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mfa\sateam\FIS_Regulatory_Return_Work\P3 Project 2019\P3\"/>
    </mc:Choice>
  </mc:AlternateContent>
  <xr:revisionPtr revIDLastSave="0" documentId="13_ncr:1_{E7ED2DC1-6D36-4CCD-8A05-2394A80BA7B0}" xr6:coauthVersionLast="41" xr6:coauthVersionMax="41" xr10:uidLastSave="{00000000-0000-0000-0000-000000000000}"/>
  <bookViews>
    <workbookView xWindow="-120" yWindow="-120" windowWidth="29040" windowHeight="15840" xr2:uid="{1B67197E-19DB-4C9A-87BC-BD07FD0EB3FF}"/>
  </bookViews>
  <sheets>
    <sheet name="A3 Additional Rules" sheetId="1" r:id="rId1"/>
  </sheets>
  <externalReferences>
    <externalReference r:id="rId2"/>
  </externalReferences>
  <definedNames>
    <definedName name="_xlnm._FilterDatabase" localSheetId="0" hidden="1">'A3 Additional Rules'!$A$5:$F$5</definedName>
    <definedName name="Boolean">[1]Dropdown_List!$B$3:$B$4</definedName>
    <definedName name="Calendar_Fiscal">[1]Dropdown_List!$B$7:$B$8</definedName>
    <definedName name="Day">[1]Dropdown_List!$B$254:$B$260</definedName>
    <definedName name="Filers">[1]Dropdown_List!$B$270:$B$271</definedName>
    <definedName name="Schedule_Frequency">#REF!</definedName>
    <definedName name="Status">[1]Dropdown_List!$B$246:$B$247</definedName>
    <definedName name="WeekofMonth">[1]Dropdown_List!$B$263:$B$267</definedName>
  </definedNames>
  <calcPr calcId="0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<sst xmlns="http://schemas.openxmlformats.org/spreadsheetml/2006/main" count="55" uniqueCount="28">
  <si>
    <t>A3</t>
  </si>
  <si>
    <t>Error</t>
  </si>
  <si>
    <t>A3.2046 = P3.2046</t>
  </si>
  <si>
    <t>0002 = 2046 - 0001</t>
  </si>
  <si>
    <t>0001 &lt; 0</t>
  </si>
  <si>
    <t>0004 &lt; 0</t>
  </si>
  <si>
    <t>0005 = 0003 - 0004</t>
  </si>
  <si>
    <t>If 0008 is blank then 0009 must be greater than or equal to 0. Else if 0009 is blank then 0008 must be greater than or equal to 0</t>
  </si>
  <si>
    <t>0006 has to be blank</t>
  </si>
  <si>
    <t>0007 has to be blank</t>
  </si>
  <si>
    <t>Le revenu de négociation brut doit équivaloir au revenu de négociation net moins les frais de négociation correspondants
0002 = 2046 - 0001</t>
  </si>
  <si>
    <t>Les frais de négociation directs doivent être inscrits sous forme de montants négatifs
0001 &lt; 0</t>
  </si>
  <si>
    <t>Les frais de négociation directs doivent être inscrits sous forme de montants négatifs
0004 &lt; 0</t>
  </si>
  <si>
    <t>Le revenu de négociation brut doit équivaloir au revenu de négociation net moins les frais de négociation correspondants
0005 = 0003 - 0004</t>
  </si>
  <si>
    <t>Déclarer au moins une donnée relative au revenu de négociation des titres du gouvernement du Canada</t>
  </si>
  <si>
    <r>
      <t>Le revenu de négociation des titres du gouvernement du Canada (Total banque/société mère)</t>
    </r>
    <r>
      <rPr>
        <b/>
        <sz val="9"/>
        <rFont val="Calibri"/>
        <family val="2"/>
      </rPr>
      <t xml:space="preserve"> </t>
    </r>
    <r>
      <rPr>
        <sz val="9"/>
        <rFont val="Calibri"/>
        <family val="2"/>
      </rPr>
      <t>n’a pas à être déclaré.</t>
    </r>
  </si>
  <si>
    <t>Le revenu de négociation des titres du gouvernement du Canada (Total banque/société mère) n’a pas à être déclaré.</t>
  </si>
  <si>
    <t>Le revenu de négociation doit équivaloir au montant déclaré dans le relevé P3
A3.2046 = P3.2046</t>
  </si>
  <si>
    <t>Code du relevé</t>
  </si>
  <si>
    <t>Nom du relevé</t>
  </si>
  <si>
    <t>Type de règle</t>
  </si>
  <si>
    <t>Description</t>
  </si>
  <si>
    <t>Formule</t>
  </si>
  <si>
    <t>Contraintes</t>
  </si>
  <si>
    <t>Revenu De Négociation et revenu de négociation des titres du gouvernment du Canada</t>
  </si>
  <si>
    <t>seuil de 10 mille</t>
  </si>
  <si>
    <t>Aucune</t>
  </si>
  <si>
    <t>Règles de validation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</si>
</sst>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4"/>
      <color theme="1"/>
      <name val="Calibri"/>
      <family val="2"/>
    </font>
    <font>
      <b/>
      <sz val="10"/>
      <color theme="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9"/>
      <name val="Calibri"/>
      <family val="2"/>
    </font>
    <font>
      <b/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3" fillId="0" borderId="0" xfId="0" applyFont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/>
    <xf numFmtId="0" fontId="5" fillId="0" borderId="1" xfId="1" applyNumberFormat="1" applyFill="1" applyBorder="1" applyAlignment="1" applyProtection="1">
      <alignment horizontal="center" vertical="center" wrapText="1"/>
      <protection locked="0"/>
    </xf>
    <xf numFmtId="49" fontId="6" fillId="0" borderId="1" xfId="1" applyNumberFormat="1" applyFont="1" applyFill="1" applyBorder="1" applyAlignment="1" applyProtection="1">
      <alignment wrapText="1"/>
      <protection locked="0"/>
    </xf>
    <xf numFmtId="49" fontId="5" fillId="0" borderId="1" xfId="1" applyNumberForma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7" fillId="0" borderId="1" xfId="0" applyFont="1" applyFill="1" applyBorder="1" applyAlignment="1" applyProtection="1">
      <alignment horizontal="left" wrapText="1"/>
      <protection locked="0"/>
    </xf>
    <xf numFmtId="0" fontId="7" fillId="0" borderId="1" xfId="0" applyFont="1" applyFill="1" applyBorder="1" applyAlignment="1" applyProtection="1">
      <alignment horizontal="left" vertical="top" wrapText="1"/>
      <protection locked="0"/>
    </xf>
  </cellXfs>
  <cellStyles count="4">
    <cellStyle name="Normal" xfId="0" builtinId="0"/>
    <cellStyle name="Normal 17 6" xfId="1" xr:uid="{8477B6A4-EAC5-4C95-95F3-E4AA36B2F0F0}"/>
    <cellStyle name="Normal 2" xfId="2" xr:uid="{20F66D09-D77C-4BB4-963E-3EAE3F5BE168}"/>
    <cellStyle name="Normal 22" xfId="3" xr:uid="{E9E0860F-2E1A-4A8B-9321-F01AE4B73CD5}"/>
  </cellStyles>
  <dxfs count="19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Docs\Ad%20hoc\2005\A3%20Return%20Document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oles"/>
      <sheetName val="Schema"/>
      <sheetName val="Form Set"/>
      <sheetName val="Schedule"/>
      <sheetName val="HK21 Template (Eng)"/>
      <sheetName val="HK21 Rules"/>
      <sheetName val="HK21 DPA"/>
      <sheetName val="Template (Fre)"/>
      <sheetName val="Dropdown_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B3" t="str">
            <v>True</v>
          </cell>
        </row>
        <row r="4">
          <cell r="B4" t="str">
            <v>False</v>
          </cell>
        </row>
        <row r="7">
          <cell r="B7" t="str">
            <v>Calendar</v>
          </cell>
        </row>
        <row r="8">
          <cell r="B8" t="str">
            <v>Fiscal</v>
          </cell>
        </row>
        <row r="246">
          <cell r="B246" t="str">
            <v>Active</v>
          </cell>
        </row>
        <row r="247">
          <cell r="B247" t="str">
            <v>Inactive</v>
          </cell>
        </row>
        <row r="254">
          <cell r="B254" t="str">
            <v>Monday</v>
          </cell>
        </row>
        <row r="255">
          <cell r="B255" t="str">
            <v>Tuesday</v>
          </cell>
        </row>
        <row r="256">
          <cell r="B256" t="str">
            <v>Wednesday</v>
          </cell>
        </row>
        <row r="257">
          <cell r="B257" t="str">
            <v>Thursday</v>
          </cell>
        </row>
        <row r="258">
          <cell r="B258" t="str">
            <v>Friday</v>
          </cell>
        </row>
        <row r="259">
          <cell r="B259" t="str">
            <v>Saturday</v>
          </cell>
        </row>
        <row r="260">
          <cell r="B260" t="str">
            <v>Sunday</v>
          </cell>
        </row>
        <row r="263">
          <cell r="B263" t="str">
            <v>First</v>
          </cell>
        </row>
        <row r="264">
          <cell r="B264" t="str">
            <v>Second</v>
          </cell>
        </row>
        <row r="265">
          <cell r="B265" t="str">
            <v>Third</v>
          </cell>
        </row>
        <row r="266">
          <cell r="B266" t="str">
            <v>Fourth</v>
          </cell>
        </row>
        <row r="267">
          <cell r="B267" t="str">
            <v>Last</v>
          </cell>
        </row>
        <row r="270">
          <cell r="B270" t="str">
            <v>Calendar</v>
          </cell>
        </row>
        <row r="271">
          <cell r="B271" t="str">
            <v>Business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39DDA-EBE3-4F91-A609-72B66254FEF0}">
  <dimension ref="A1:F13"/>
  <sheetViews>
    <sheetView showGridLines="0" tabSelected="1" zoomScale="130" zoomScaleNormal="130" workbookViewId="0">
      <pane ySplit="5" topLeftCell="A6" activePane="bottomLeft" state="frozen"/>
      <selection pane="bottomLeft" activeCell="A2" sqref="A2"/>
    </sheetView>
  </sheetViews>
  <sheetFormatPr defaultColWidth="9.140625" defaultRowHeight="12.75" x14ac:dyDescent="0.2"/>
  <cols>
    <col min="1" max="1" width="12.7109375" style="14" customWidth="1"/>
    <col min="2" max="2" width="17.28515625" style="15" customWidth="1"/>
    <col min="3" max="3" width="15.5703125" style="14" bestFit="1" customWidth="1"/>
    <col min="4" max="5" width="45.28515625" style="14" customWidth="1"/>
    <col min="6" max="6" width="43.140625" style="14" customWidth="1"/>
    <col min="7" max="16384" width="9.140625" style="16"/>
  </cols>
  <sheetData>
    <row r="1" spans="1:6" s="4" customFormat="1" ht="31.5" x14ac:dyDescent="0.5">
      <c r="A1" s="1" t="s">
        <v>27</v>
      </c>
      <c r="B1" s="2"/>
      <c r="C1" s="3"/>
      <c r="D1" s="3"/>
      <c r="E1" s="3"/>
      <c r="F1" s="3"/>
    </row>
    <row r="2" spans="1:6" customFormat="1" x14ac:dyDescent="0.2">
      <c r="A2" s="6"/>
      <c r="B2" s="5"/>
      <c r="C2" s="6"/>
      <c r="D2" s="6"/>
      <c r="E2" s="6"/>
      <c r="F2" s="6"/>
    </row>
    <row r="3" spans="1:6" customFormat="1" x14ac:dyDescent="0.2">
      <c r="A3" s="6"/>
      <c r="B3" s="5"/>
      <c r="C3" s="6"/>
      <c r="D3" s="6"/>
      <c r="E3" s="6"/>
      <c r="F3" s="6"/>
    </row>
    <row r="4" spans="1:6" customFormat="1" x14ac:dyDescent="0.2">
      <c r="A4" s="6"/>
      <c r="B4" s="5"/>
      <c r="C4" s="6"/>
      <c r="D4" s="6"/>
      <c r="E4" s="6"/>
      <c r="F4" s="6"/>
    </row>
    <row r="5" spans="1:6" s="8" customFormat="1" ht="83.45" customHeight="1" x14ac:dyDescent="0.25">
      <c r="A5" s="7" t="s">
        <v>18</v>
      </c>
      <c r="B5" s="7" t="s">
        <v>19</v>
      </c>
      <c r="C5" s="7" t="s">
        <v>20</v>
      </c>
      <c r="D5" s="7" t="s">
        <v>21</v>
      </c>
      <c r="E5" s="7" t="s">
        <v>22</v>
      </c>
      <c r="F5" s="7" t="s">
        <v>23</v>
      </c>
    </row>
    <row r="6" spans="1:6" customFormat="1" ht="89.25" x14ac:dyDescent="0.2">
      <c r="A6" s="9" t="s">
        <v>0</v>
      </c>
      <c r="B6" s="10" t="s">
        <v>24</v>
      </c>
      <c r="C6" s="11" t="s">
        <v>1</v>
      </c>
      <c r="D6" s="17" t="s">
        <v>17</v>
      </c>
      <c r="E6" s="12" t="s">
        <v>2</v>
      </c>
      <c r="F6" s="13" t="s">
        <v>25</v>
      </c>
    </row>
    <row r="7" spans="1:6" customFormat="1" ht="89.25" x14ac:dyDescent="0.2">
      <c r="A7" s="9" t="s">
        <v>0</v>
      </c>
      <c r="B7" s="10" t="s">
        <v>24</v>
      </c>
      <c r="C7" s="11" t="s">
        <v>1</v>
      </c>
      <c r="D7" s="17" t="s">
        <v>10</v>
      </c>
      <c r="E7" s="12" t="s">
        <v>3</v>
      </c>
      <c r="F7" s="13" t="s">
        <v>25</v>
      </c>
    </row>
    <row r="8" spans="1:6" customFormat="1" ht="89.25" x14ac:dyDescent="0.2">
      <c r="A8" s="9" t="s">
        <v>0</v>
      </c>
      <c r="B8" s="10" t="s">
        <v>24</v>
      </c>
      <c r="C8" s="11" t="s">
        <v>1</v>
      </c>
      <c r="D8" s="17" t="s">
        <v>11</v>
      </c>
      <c r="E8" s="12" t="s">
        <v>4</v>
      </c>
      <c r="F8" s="13" t="s">
        <v>26</v>
      </c>
    </row>
    <row r="9" spans="1:6" customFormat="1" ht="89.25" x14ac:dyDescent="0.2">
      <c r="A9" s="9" t="s">
        <v>0</v>
      </c>
      <c r="B9" s="10" t="s">
        <v>24</v>
      </c>
      <c r="C9" s="11" t="s">
        <v>1</v>
      </c>
      <c r="D9" s="17" t="s">
        <v>12</v>
      </c>
      <c r="E9" s="12" t="s">
        <v>5</v>
      </c>
      <c r="F9" s="13" t="s">
        <v>26</v>
      </c>
    </row>
    <row r="10" spans="1:6" customFormat="1" ht="89.25" x14ac:dyDescent="0.2">
      <c r="A10" s="9" t="s">
        <v>0</v>
      </c>
      <c r="B10" s="10" t="s">
        <v>24</v>
      </c>
      <c r="C10" s="11" t="s">
        <v>1</v>
      </c>
      <c r="D10" s="17" t="s">
        <v>13</v>
      </c>
      <c r="E10" s="12" t="s">
        <v>6</v>
      </c>
      <c r="F10" s="13" t="s">
        <v>25</v>
      </c>
    </row>
    <row r="11" spans="1:6" customFormat="1" ht="89.25" x14ac:dyDescent="0.2">
      <c r="A11" s="9" t="s">
        <v>0</v>
      </c>
      <c r="B11" s="10" t="s">
        <v>24</v>
      </c>
      <c r="C11" s="11" t="s">
        <v>1</v>
      </c>
      <c r="D11" s="18" t="s">
        <v>14</v>
      </c>
      <c r="E11" s="12" t="s">
        <v>7</v>
      </c>
      <c r="F11" s="13" t="s">
        <v>26</v>
      </c>
    </row>
    <row r="12" spans="1:6" customFormat="1" ht="89.25" x14ac:dyDescent="0.2">
      <c r="A12" s="9" t="s">
        <v>0</v>
      </c>
      <c r="B12" s="10" t="s">
        <v>24</v>
      </c>
      <c r="C12" s="11" t="s">
        <v>1</v>
      </c>
      <c r="D12" s="18" t="s">
        <v>15</v>
      </c>
      <c r="E12" s="12" t="s">
        <v>8</v>
      </c>
      <c r="F12" s="13" t="s">
        <v>26</v>
      </c>
    </row>
    <row r="13" spans="1:6" customFormat="1" ht="89.25" x14ac:dyDescent="0.2">
      <c r="A13" s="9" t="s">
        <v>0</v>
      </c>
      <c r="B13" s="10" t="s">
        <v>24</v>
      </c>
      <c r="C13" s="11" t="s">
        <v>1</v>
      </c>
      <c r="D13" s="18" t="s">
        <v>16</v>
      </c>
      <c r="E13" s="12" t="s">
        <v>9</v>
      </c>
      <c r="F13" s="13" t="s">
        <v>26</v>
      </c>
    </row>
  </sheetData>
  <conditionalFormatting sqref="A6:B6 C6:C9">
    <cfRule type="containsBlanks" dxfId="18" priority="48">
      <formula>LEN(TRIM(A6))=0</formula>
    </cfRule>
  </conditionalFormatting>
  <conditionalFormatting sqref="A7">
    <cfRule type="containsBlanks" dxfId="17" priority="33">
      <formula>LEN(TRIM(A7))=0</formula>
    </cfRule>
  </conditionalFormatting>
  <conditionalFormatting sqref="A8">
    <cfRule type="containsBlanks" dxfId="16" priority="31">
      <formula>LEN(TRIM(A8))=0</formula>
    </cfRule>
  </conditionalFormatting>
  <conditionalFormatting sqref="A9">
    <cfRule type="containsBlanks" dxfId="15" priority="28">
      <formula>LEN(TRIM(A9))=0</formula>
    </cfRule>
  </conditionalFormatting>
  <conditionalFormatting sqref="C10">
    <cfRule type="containsBlanks" dxfId="14" priority="26">
      <formula>LEN(TRIM(C10))=0</formula>
    </cfRule>
  </conditionalFormatting>
  <conditionalFormatting sqref="A10">
    <cfRule type="containsBlanks" dxfId="13" priority="23">
      <formula>LEN(TRIM(A10))=0</formula>
    </cfRule>
  </conditionalFormatting>
  <conditionalFormatting sqref="A11">
    <cfRule type="containsBlanks" dxfId="12" priority="20">
      <formula>LEN(TRIM(A11))=0</formula>
    </cfRule>
  </conditionalFormatting>
  <conditionalFormatting sqref="C11">
    <cfRule type="containsBlanks" dxfId="11" priority="18">
      <formula>LEN(TRIM(C11))=0</formula>
    </cfRule>
  </conditionalFormatting>
  <conditionalFormatting sqref="A12">
    <cfRule type="containsBlanks" dxfId="10" priority="15">
      <formula>LEN(TRIM(A12))=0</formula>
    </cfRule>
  </conditionalFormatting>
  <conditionalFormatting sqref="C12">
    <cfRule type="containsBlanks" dxfId="9" priority="13">
      <formula>LEN(TRIM(C12))=0</formula>
    </cfRule>
  </conditionalFormatting>
  <conditionalFormatting sqref="A13">
    <cfRule type="containsBlanks" dxfId="8" priority="10">
      <formula>LEN(TRIM(A13))=0</formula>
    </cfRule>
  </conditionalFormatting>
  <conditionalFormatting sqref="C13">
    <cfRule type="containsBlanks" dxfId="7" priority="8">
      <formula>LEN(TRIM(C13))=0</formula>
    </cfRule>
  </conditionalFormatting>
  <conditionalFormatting sqref="B7">
    <cfRule type="containsBlanks" dxfId="6" priority="7">
      <formula>LEN(TRIM(B7))=0</formula>
    </cfRule>
  </conditionalFormatting>
  <conditionalFormatting sqref="B8">
    <cfRule type="containsBlanks" dxfId="5" priority="6">
      <formula>LEN(TRIM(B8))=0</formula>
    </cfRule>
  </conditionalFormatting>
  <conditionalFormatting sqref="B9">
    <cfRule type="containsBlanks" dxfId="4" priority="5">
      <formula>LEN(TRIM(B9))=0</formula>
    </cfRule>
  </conditionalFormatting>
  <conditionalFormatting sqref="B10">
    <cfRule type="containsBlanks" dxfId="3" priority="4">
      <formula>LEN(TRIM(B10))=0</formula>
    </cfRule>
  </conditionalFormatting>
  <conditionalFormatting sqref="B11">
    <cfRule type="containsBlanks" dxfId="2" priority="3">
      <formula>LEN(TRIM(B11))=0</formula>
    </cfRule>
  </conditionalFormatting>
  <conditionalFormatting sqref="B12">
    <cfRule type="containsBlanks" dxfId="1" priority="2">
      <formula>LEN(TRIM(B12))=0</formula>
    </cfRule>
  </conditionalFormatting>
  <conditionalFormatting sqref="B13">
    <cfRule type="containsBlanks" dxfId="0" priority="1">
      <formula>LEN(TRIM(B13))=0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4E3F61D-80F6-482E-A6C9-E3EF71A57EA4}">
          <x14:formula1>
            <xm:f>'h:\MyDocs\Ad hoc\2005\[A3 Return Documentation.xlsx]Dropdown_List'!#REF!</xm:f>
          </x14:formula1>
          <xm:sqref>C6:C13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52DAE44887814598576CEE56361143" ma:contentTypeVersion="2" ma:contentTypeDescription="Crée un document." ma:contentTypeScope="" ma:versionID="cf38263f16ea424f16258fa9a20143d7">
  <xsd:schema xmlns:xsd="http://www.w3.org/2001/XMLSchema" xmlns:xs="http://www.w3.org/2001/XMLSchema" xmlns:p="http://schemas.microsoft.com/office/2006/metadata/properties" xmlns:ns1="http://schemas.microsoft.com/sharepoint/v3" xmlns:ns2="5264ac1b-c36e-431c-ac09-8a17cceb786f" targetNamespace="http://schemas.microsoft.com/office/2006/metadata/properties" ma:root="true" ma:fieldsID="198af02d529eacc93551da7216eac4a9" ns1:_="" ns2:_="">
    <xsd:import namespace="http://schemas.microsoft.com/sharepoint/v3"/>
    <xsd:import namespace="5264ac1b-c36e-431c-ac09-8a17cceb786f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1:VariationsItemGroup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e de début de planification" ma:internalName="PublishingStartDate">
      <xsd:simpleType>
        <xsd:restriction base="dms:Unknown"/>
      </xsd:simpleType>
    </xsd:element>
    <xsd:element name="PublishingExpirationDate" ma:index="9" nillable="true" ma:displayName="Date de fin de planification" ma:internalName="PublishingExpirationDate">
      <xsd:simpleType>
        <xsd:restriction base="dms:Unknown"/>
      </xsd:simpleType>
    </xsd:element>
    <xsd:element name="VariationsItemGroupID" ma:index="11" nillable="true" ma:displayName="Item Group ID" ma:description="" ma:hidden="true" ma:internalName="VariationsItemGroupID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64ac1b-c36e-431c-ac09-8a17cceb78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ariationsItemGroupID xmlns="http://schemas.microsoft.com/sharepoint/v3" xsi:nil="true"/>
    <PublishingExpirationDate xmlns="http://schemas.microsoft.com/sharepoint/v3" xsi:nil="true"/>
    <PublishingStartDate xmlns="http://schemas.microsoft.com/sharepoint/v3" xsi:nil="true"/>
    <SharedWithUsers xmlns="5264ac1b-c36e-431c-ac09-8a17cceb786f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FBCDDCC2-CD66-4246-A98A-70911DAEB6BB}"/>
</file>

<file path=customXml/itemProps2.xml><?xml version="1.0" encoding="utf-8"?>
<ds:datastoreItem xmlns:ds="http://schemas.openxmlformats.org/officeDocument/2006/customXml" ds:itemID="{4788FE09-8795-47D5-989E-337B9FF37F2F}"/>
</file>

<file path=customXml/itemProps3.xml><?xml version="1.0" encoding="utf-8"?>
<ds:datastoreItem xmlns:ds="http://schemas.openxmlformats.org/officeDocument/2006/customXml" ds:itemID="{32C58A6E-7DA2-4441-BBAD-171AF7F8CC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A3 Additional Rules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Miguel Jutras</dc:creator>
  <cp:lastModifiedBy>Miguel Jutras</cp:lastModifiedBy>
  <dcterms:created xsi:type="dcterms:W3CDTF">2020-05-11T15:37:22Z</dcterms:created>
  <dcterms:modified xsi:type="dcterms:W3CDTF">2020-11-04T15:45:08Z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0x0101008252DAE44887814598576CEE56361143</vt:lpwstr>
  </property>
  <property fmtid="{D5CDD505-2E9C-101B-9397-08002B2CF9AE}" pid="3" name="Order">
    <vt:r8>2059300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