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PSEMAAN\Desktop\"/>
    </mc:Choice>
  </mc:AlternateContent>
  <xr:revisionPtr revIDLastSave="0" documentId="8_{17D66558-E0D0-4BA0-9938-1DE7E911ACFB}" xr6:coauthVersionLast="47" xr6:coauthVersionMax="47" xr10:uidLastSave="{00000000-0000-0000-0000-000000000000}"/>
  <bookViews>
    <workbookView xWindow="28680" yWindow="-120" windowWidth="29040" windowHeight="15840" xr2:uid="{00000000-000D-0000-FFFF-FFFF00000000}"/>
  </bookViews>
  <sheets>
    <sheet name="Cover" sheetId="1" r:id="rId1"/>
    <sheet name="ToC" sheetId="175" r:id="rId2"/>
    <sheet name="10000" sheetId="3" r:id="rId3"/>
    <sheet name="10002" sheetId="178" r:id="rId4"/>
    <sheet name="10004" sheetId="166" r:id="rId5"/>
    <sheet name="10020" sheetId="6" r:id="rId6"/>
    <sheet name="10030" sheetId="7" r:id="rId7"/>
    <sheet name="10033" sheetId="155" r:id="rId8"/>
    <sheet name="10040" sheetId="8" r:id="rId9"/>
    <sheet name="10050" sheetId="9" r:id="rId10"/>
    <sheet name="10060" sheetId="10" r:id="rId11"/>
    <sheet name="10070" sheetId="11" r:id="rId12"/>
    <sheet name="10080" sheetId="12" r:id="rId13"/>
    <sheet name="10090" sheetId="13" r:id="rId14"/>
    <sheet name="11050" sheetId="156" r:id="rId15"/>
    <sheet name="11060" sheetId="157" r:id="rId16"/>
    <sheet name="11070" sheetId="158" r:id="rId17"/>
    <sheet name="15010" sheetId="150" r:id="rId18"/>
    <sheet name="15020" sheetId="149" r:id="rId19"/>
    <sheet name="15021" sheetId="152" r:id="rId20"/>
    <sheet name="15030" sheetId="151" r:id="rId21"/>
    <sheet name="15040" sheetId="148" r:id="rId22"/>
    <sheet name="21030" sheetId="95" r:id="rId23"/>
    <sheet name="21040" sheetId="26" r:id="rId24"/>
    <sheet name="21050" sheetId="27" r:id="rId25"/>
    <sheet name="21060" sheetId="28" r:id="rId26"/>
    <sheet name="21070" sheetId="29" r:id="rId27"/>
    <sheet name="21100" sheetId="34" r:id="rId28"/>
    <sheet name="21110" sheetId="96" r:id="rId29"/>
    <sheet name="21120" sheetId="36" r:id="rId30"/>
    <sheet name="21130" sheetId="37" r:id="rId31"/>
    <sheet name="21140" sheetId="38" r:id="rId32"/>
    <sheet name="21150" sheetId="39" r:id="rId33"/>
    <sheet name="22010" sheetId="40" r:id="rId34"/>
    <sheet name="22020" sheetId="41" r:id="rId35"/>
    <sheet name="22030" sheetId="42" r:id="rId36"/>
    <sheet name="35075" sheetId="169" r:id="rId37"/>
    <sheet name="35080" sheetId="115" r:id="rId38"/>
    <sheet name="35085" sheetId="164" r:id="rId39"/>
    <sheet name="45015" sheetId="170" r:id="rId40"/>
    <sheet name="45025" sheetId="172" r:id="rId41"/>
    <sheet name="45060" sheetId="118" r:id="rId42"/>
    <sheet name="60010" sheetId="119" r:id="rId43"/>
    <sheet name="60020" sheetId="120" r:id="rId44"/>
    <sheet name="60040" sheetId="122" r:id="rId45"/>
    <sheet name="60050" sheetId="123" r:id="rId46"/>
    <sheet name="75010" sheetId="130" r:id="rId47"/>
    <sheet name="75020" sheetId="131" r:id="rId48"/>
    <sheet name="75030" sheetId="132" r:id="rId49"/>
    <sheet name="75040" sheetId="133" r:id="rId50"/>
    <sheet name="75075" sheetId="177" r:id="rId51"/>
    <sheet name="75085" sheetId="176"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CAR1">#N/A</definedName>
    <definedName name="____CAR2">#N/A</definedName>
    <definedName name="____CAR3">#N/A</definedName>
    <definedName name="____CAR4">#N/A</definedName>
    <definedName name="____CAR5">#N/A</definedName>
    <definedName name="___PG94040">#REF!</definedName>
    <definedName name="_DATE">#N/A</definedName>
    <definedName name="_Fil" localSheetId="50" hidden="1">#REF!</definedName>
    <definedName name="_Fil" localSheetId="51" hidden="1">#REF!</definedName>
    <definedName name="_Fil" hidden="1">#REF!</definedName>
    <definedName name="_Fill" localSheetId="3" hidden="1">#REF!</definedName>
    <definedName name="_Fill" localSheetId="4" hidden="1">#REF!</definedName>
    <definedName name="_Fill" localSheetId="22" hidden="1">#REF!</definedName>
    <definedName name="_Fill" localSheetId="36" hidden="1">#REF!</definedName>
    <definedName name="_Fill" localSheetId="38" hidden="1">#REF!</definedName>
    <definedName name="_Fill" localSheetId="40" hidden="1">#REF!</definedName>
    <definedName name="_Fill" localSheetId="50" hidden="1">#REF!</definedName>
    <definedName name="_Fill" localSheetId="51" hidden="1">#REF!</definedName>
    <definedName name="_Fill" hidden="1">#REF!</definedName>
    <definedName name="_Filll" localSheetId="50" hidden="1">#REF!</definedName>
    <definedName name="_Filll" localSheetId="51" hidden="1">#REF!</definedName>
    <definedName name="_Filll" hidden="1">#REF!</definedName>
    <definedName name="_FOOTER">#N/A</definedName>
    <definedName name="_Key1" localSheetId="3" hidden="1">#REF!</definedName>
    <definedName name="_Key1" localSheetId="4" hidden="1">#REF!</definedName>
    <definedName name="_Key1" localSheetId="36" hidden="1">#REF!</definedName>
    <definedName name="_Key1" localSheetId="38" hidden="1">#REF!</definedName>
    <definedName name="_Key1" localSheetId="40" hidden="1">#REF!</definedName>
    <definedName name="_Key1" localSheetId="50" hidden="1">#REF!</definedName>
    <definedName name="_Key1" localSheetId="51" hidden="1">#REF!</definedName>
    <definedName name="_Key1" hidden="1">#REF!</definedName>
    <definedName name="_key2" localSheetId="50" hidden="1">#REF!</definedName>
    <definedName name="_key2" localSheetId="51" hidden="1">#REF!</definedName>
    <definedName name="_key2" hidden="1">#REF!</definedName>
    <definedName name="_keys" localSheetId="3" hidden="1">#REF!</definedName>
    <definedName name="_keys" localSheetId="4" hidden="1">#REF!</definedName>
    <definedName name="_keys" localSheetId="36" hidden="1">#REF!</definedName>
    <definedName name="_keys" localSheetId="38" hidden="1">#REF!</definedName>
    <definedName name="_keys" localSheetId="40" hidden="1">#REF!</definedName>
    <definedName name="_keys" localSheetId="50" hidden="1">#REF!</definedName>
    <definedName name="_keys" localSheetId="51" hidden="1">#REF!</definedName>
    <definedName name="_keys" hidden="1">#REF!</definedName>
    <definedName name="_NAME">#N/A</definedName>
    <definedName name="_Order1" hidden="1">255</definedName>
    <definedName name="_Order2" hidden="1">0</definedName>
    <definedName name="_Parse_In" localSheetId="3" hidden="1">#REF!</definedName>
    <definedName name="_Parse_In" localSheetId="4" hidden="1">#REF!</definedName>
    <definedName name="_Parse_In" localSheetId="36" hidden="1">#REF!</definedName>
    <definedName name="_Parse_In" localSheetId="38" hidden="1">#REF!</definedName>
    <definedName name="_Parse_In" localSheetId="40" hidden="1">#REF!</definedName>
    <definedName name="_Parse_In" localSheetId="50" hidden="1">#REF!</definedName>
    <definedName name="_Parse_In" localSheetId="51" hidden="1">#REF!</definedName>
    <definedName name="_Parse_In" hidden="1">#REF!</definedName>
    <definedName name="_Parse_In2" localSheetId="50" hidden="1">#REF!</definedName>
    <definedName name="_Parse_In2" localSheetId="51" hidden="1">#REF!</definedName>
    <definedName name="_Parse_In2" hidden="1">#REF!</definedName>
    <definedName name="_Sort" localSheetId="3" hidden="1">#REF!</definedName>
    <definedName name="_Sort" localSheetId="4" hidden="1">#REF!</definedName>
    <definedName name="_Sort" localSheetId="36" hidden="1">#REF!</definedName>
    <definedName name="_Sort" localSheetId="38" hidden="1">#REF!</definedName>
    <definedName name="_Sort" localSheetId="40" hidden="1">#REF!</definedName>
    <definedName name="_Sort" localSheetId="50" hidden="1">#REF!</definedName>
    <definedName name="_Sort" localSheetId="51" hidden="1">#REF!</definedName>
    <definedName name="_Sort" hidden="1">#REF!</definedName>
    <definedName name="_Sort2" localSheetId="50" hidden="1">#REF!</definedName>
    <definedName name="_Sort2" localSheetId="51" hidden="1">#REF!</definedName>
    <definedName name="_Sort2" hidden="1">#REF!</definedName>
    <definedName name="ALL_PAGES">'[2]GWL CANADA:CIINP'!$A$1:$I$24</definedName>
    <definedName name="angie">MATCH([3]!mort_req_comp,#REF!,1)</definedName>
    <definedName name="C_1_Ci">'[4]50010'!#REF!</definedName>
    <definedName name="C_1_Cii">'[4]50010'!#REF!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#REF!</definedName>
    <definedName name="COVER">#N/A</definedName>
    <definedName name="Date">#REF!</definedName>
    <definedName name="f" localSheetId="3" hidden="1">#REF!</definedName>
    <definedName name="f" localSheetId="4" hidden="1">#REF!</definedName>
    <definedName name="f" localSheetId="36" hidden="1">#REF!</definedName>
    <definedName name="f" localSheetId="38" hidden="1">#REF!</definedName>
    <definedName name="f" localSheetId="40" hidden="1">#REF!</definedName>
    <definedName name="f" localSheetId="50" hidden="1">#REF!</definedName>
    <definedName name="f" localSheetId="51" hidden="1">#REF!</definedName>
    <definedName name="f" hidden="1">#REF!</definedName>
    <definedName name="f_2" localSheetId="50" hidden="1">#REF!</definedName>
    <definedName name="f_2" localSheetId="51" hidden="1">#REF!</definedName>
    <definedName name="f_2" hidden="1">#REF!</definedName>
    <definedName name="fffff" localSheetId="3" hidden="1">#REF!</definedName>
    <definedName name="fffff" localSheetId="4" hidden="1">#REF!</definedName>
    <definedName name="fffff" localSheetId="36" hidden="1">#REF!</definedName>
    <definedName name="fffff" localSheetId="38" hidden="1">#REF!</definedName>
    <definedName name="fffff" localSheetId="40" hidden="1">#REF!</definedName>
    <definedName name="fffff" localSheetId="50" hidden="1">#REF!</definedName>
    <definedName name="fffff" localSheetId="51" hidden="1">#REF!</definedName>
    <definedName name="fffff" hidden="1">#REF!</definedName>
    <definedName name="fffff2" localSheetId="50" hidden="1">#REF!</definedName>
    <definedName name="fffff2" localSheetId="51" hidden="1">#REF!</definedName>
    <definedName name="fffff2" hidden="1">#REF!</definedName>
    <definedName name="helen">MATCH([3]!mort_req_comp,#REF!,1)</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'[5]20.020'!#REF!</definedName>
    <definedName name="line_p">'[4]25010'!#REF!</definedName>
    <definedName name="line_U">'[5]20.020'!#REF!</definedName>
    <definedName name="line_V">'[5]20.020'!#REF!</definedName>
    <definedName name="LYTB">'[6]Carry Forward'!#REF!</definedName>
    <definedName name="MODEL">'[6]Cover page:95000A'!$A$1:$V$242</definedName>
    <definedName name="morb_index">MATCH([3]!morb_req_comp,#REF!,1)</definedName>
    <definedName name="morb_req_comp">#REF!</definedName>
    <definedName name="mort_index">MATCH([3]!mort_req_comp,#REF!,1)</definedName>
    <definedName name="mort_req_comp">#REF!+#REF!</definedName>
    <definedName name="nancy">MATCH([3]!mort_req_comp,#REF!,1)</definedName>
    <definedName name="PAGE1000">#REF!</definedName>
    <definedName name="PAGE1001">'[7]10001'!#REF!</definedName>
    <definedName name="PAGE1002">'[8]1002'!#REF!</definedName>
    <definedName name="PAGE1010">'[9]10010'!#REF!</definedName>
    <definedName name="PAGE1020">#REF!</definedName>
    <definedName name="PAGE1030">#REF!</definedName>
    <definedName name="PAGE1040">#REF!</definedName>
    <definedName name="PAGE1070">#REF!</definedName>
    <definedName name="PAGE1081">#REF!</definedName>
    <definedName name="PAGE2045">'[10]20046'!#REF!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renee">MATCH([3]!mort_req_comp,#REF!,1)</definedName>
    <definedName name="RetrieveDate">#REF!</definedName>
    <definedName name="RF20200101">[11]LIABILITIES!#REF!</definedName>
    <definedName name="RF20200103">[11]LIABILITIES!#REF!</definedName>
    <definedName name="RF20200201">[11]LIABILITIES!#REF!</definedName>
    <definedName name="RF20200203">[11]LIABILITIES!#REF!</definedName>
    <definedName name="RF20200301">[11]LIABILITIES!#REF!</definedName>
    <definedName name="RF20200303">[11]LIABILITIES!#REF!</definedName>
    <definedName name="RF20200401">[11]LIABILITIES!#REF!</definedName>
    <definedName name="RF20200403">[11]LIABILITIES!#REF!</definedName>
    <definedName name="RF20200501">[11]LIABILITIES!#REF!</definedName>
    <definedName name="RF20200503">[11]LIABILITIES!#REF!</definedName>
    <definedName name="RF20200601">[11]LIABILITIES!#REF!</definedName>
    <definedName name="RF20200603">[11]LIABILITIES!#REF!</definedName>
    <definedName name="RF20200701">[11]LIABILITIES!#REF!</definedName>
    <definedName name="RF20200703">[11]LIABILITIES!#REF!</definedName>
    <definedName name="RF20200801">[11]LIABILITIES!#REF!</definedName>
    <definedName name="RF20200803">[11]LIABILITIES!#REF!</definedName>
    <definedName name="RF20200901">[11]LIABILITIES!#REF!</definedName>
    <definedName name="RF20200903">[11]LIABILITIES!#REF!</definedName>
    <definedName name="RF20201001">[11]LIABILITIES!#REF!</definedName>
    <definedName name="RF20201003">[11]LIABILITIES!#REF!</definedName>
    <definedName name="RF20201101">[11]LIABILITIES!#REF!</definedName>
    <definedName name="RF20201103">[11]LIABILITIES!#REF!</definedName>
    <definedName name="RF20201201">[11]LIABILITIES!#REF!</definedName>
    <definedName name="RF20201203">[11]LIABILITIES!#REF!</definedName>
    <definedName name="RF20201301">[11]LIABILITIES!#REF!</definedName>
    <definedName name="RF20201303">[11]LIABILITIES!#REF!</definedName>
    <definedName name="RF20201401">[11]LIABILITIES!#REF!</definedName>
    <definedName name="RF20201403">[11]LIABILITIES!#REF!</definedName>
    <definedName name="RF20201501">[11]LIABILITIES!#REF!</definedName>
    <definedName name="RF20201503">[11]LIABILITIES!#REF!</definedName>
    <definedName name="RF20201601">[11]LIABILITIES!#REF!</definedName>
    <definedName name="RF20201603">[11]LIABILITIES!#REF!</definedName>
    <definedName name="RF20202101">[11]LIABILITIES!#REF!</definedName>
    <definedName name="RF20202103">[11]LIABILITIES!#REF!</definedName>
    <definedName name="RF20202801">[11]LIABILITIES!#REF!</definedName>
    <definedName name="RF20202803">[11]LIABILITIES!#REF!</definedName>
    <definedName name="RF20202901">[11]LIABILITIES!#REF!</definedName>
    <definedName name="RF20202903">[11]LIABILITIES!#REF!</definedName>
    <definedName name="RF20203001">[11]LIABILITIES!#REF!</definedName>
    <definedName name="RF20203003">[11]LIABILITIES!#REF!</definedName>
    <definedName name="RF20203101">[11]LIABILITIES!#REF!</definedName>
    <definedName name="RF20203103">[11]LIABILITIES!#REF!</definedName>
    <definedName name="RF20204001">[11]LIABILITIES!#REF!</definedName>
    <definedName name="RF20204003">[11]LIABILITIES!#REF!</definedName>
    <definedName name="RF20204101">[11]LIABILITIES!#REF!</definedName>
    <definedName name="RF20204103">[11]LIABILITIES!#REF!</definedName>
    <definedName name="RF20204201">[11]LIABILITIES!#REF!</definedName>
    <definedName name="RF20204203">[11]LIABILITIES!#REF!</definedName>
    <definedName name="RF20204301">[11]LIABILITIES!#REF!</definedName>
    <definedName name="RF20204303">[11]LIABILITIES!#REF!</definedName>
    <definedName name="RF20204401">[11]LIABILITIES!#REF!</definedName>
    <definedName name="RF20204403">[11]LIABILITIES!#REF!</definedName>
    <definedName name="RF20204501">[11]LIABILITIES!#REF!</definedName>
    <definedName name="RF20204503">[11]LIABILITIES!#REF!</definedName>
    <definedName name="RF20204901">[11]LIABILITIES!#REF!</definedName>
    <definedName name="RF20204903">[11]LIABILITIES!#REF!</definedName>
    <definedName name="RF20208901">[11]LIABILITIES!#REF!</definedName>
    <definedName name="RF20208903">[11]LIABILITIES!#REF!</definedName>
    <definedName name="SFF">#REF!</definedName>
    <definedName name="TimePeriod">#REF!</definedName>
    <definedName name="Z_8E622B6A_89CC_480D_8D70_B72C61D349F4_.wvu.PrintTitles" localSheetId="39" hidden="1">'45015'!$A:$D</definedName>
    <definedName name="Z_8E622B6A_89CC_480D_8D70_B72C61D349F4_.wvu.PrintTitles" localSheetId="40" hidden="1">'45025'!$A:$D</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77" l="1"/>
  <c r="B28" i="177" s="1"/>
  <c r="B29" i="177" s="1"/>
  <c r="B30" i="177" s="1"/>
  <c r="B31" i="177" s="1"/>
  <c r="B32" i="177" s="1"/>
  <c r="B33" i="177" s="1"/>
  <c r="B34" i="177" s="1"/>
  <c r="B35" i="177" s="1"/>
</calcChain>
</file>

<file path=xl/sharedStrings.xml><?xml version="1.0" encoding="utf-8"?>
<sst xmlns="http://schemas.openxmlformats.org/spreadsheetml/2006/main" count="2853" uniqueCount="1308">
  <si>
    <t>Retail Stores</t>
  </si>
  <si>
    <t>Hotels</t>
  </si>
  <si>
    <t>Insured</t>
  </si>
  <si>
    <t>Uninsured</t>
  </si>
  <si>
    <t>(61)</t>
  </si>
  <si>
    <t>(70)</t>
  </si>
  <si>
    <t>Canada</t>
  </si>
  <si>
    <t>849</t>
  </si>
  <si>
    <t>920</t>
  </si>
  <si>
    <t>Basic Materials/(Materials)</t>
  </si>
  <si>
    <t>099</t>
  </si>
  <si>
    <t>Industrial</t>
  </si>
  <si>
    <t>111</t>
  </si>
  <si>
    <t>112</t>
  </si>
  <si>
    <t>149</t>
  </si>
  <si>
    <t>Consumer Cyclical/(Discretionary)</t>
  </si>
  <si>
    <t>161</t>
  </si>
  <si>
    <t>162</t>
  </si>
  <si>
    <t>Consumer Non-Cyclical/(Staples)</t>
  </si>
  <si>
    <t>211</t>
  </si>
  <si>
    <t>212</t>
  </si>
  <si>
    <t>249</t>
  </si>
  <si>
    <t>Diversified/(Health Care)</t>
  </si>
  <si>
    <t>261</t>
  </si>
  <si>
    <t>262</t>
  </si>
  <si>
    <t>Financial</t>
  </si>
  <si>
    <t>311</t>
  </si>
  <si>
    <t>312</t>
  </si>
  <si>
    <t>349</t>
  </si>
  <si>
    <t>Technology/(Information Technology)</t>
  </si>
  <si>
    <t>361</t>
  </si>
  <si>
    <t>362</t>
  </si>
  <si>
    <t>399</t>
  </si>
  <si>
    <t>Communications/(Telecommunications)</t>
  </si>
  <si>
    <t>411</t>
  </si>
  <si>
    <t>412</t>
  </si>
  <si>
    <t>by Group of Companies*</t>
  </si>
  <si>
    <t>Name of Group</t>
  </si>
  <si>
    <t>Name of Company</t>
  </si>
  <si>
    <t>340</t>
  </si>
  <si>
    <t>370</t>
  </si>
  <si>
    <t>together with the related exhibits, schedules and explanations filed or to be filed</t>
  </si>
  <si>
    <t>as part thereof, is a full and correct statement of all the assets and liabilities as of</t>
  </si>
  <si>
    <t xml:space="preserve"> and of the income and expenditures for the year</t>
  </si>
  <si>
    <t>(Day, Month, Year)</t>
  </si>
  <si>
    <t>3.</t>
  </si>
  <si>
    <t>That all the assets reported in the said Annual Return and schedules were, as of</t>
  </si>
  <si>
    <t>4.</t>
  </si>
  <si>
    <t>under its governing insurance legislation in Canada (i.e. federal, provincial or territorial,</t>
  </si>
  <si>
    <t>21.120</t>
  </si>
  <si>
    <t>21.130</t>
  </si>
  <si>
    <t>21.140</t>
  </si>
  <si>
    <t>21.150</t>
  </si>
  <si>
    <t>Liabilities</t>
  </si>
  <si>
    <t>22.010</t>
  </si>
  <si>
    <t>22.020</t>
  </si>
  <si>
    <t>22.030</t>
  </si>
  <si>
    <t>599</t>
  </si>
  <si>
    <t>620</t>
  </si>
  <si>
    <t>660</t>
  </si>
  <si>
    <t>480</t>
  </si>
  <si>
    <t>GRAND TOTAL</t>
  </si>
  <si>
    <t>(43)</t>
  </si>
  <si>
    <t>470</t>
  </si>
  <si>
    <t>489</t>
  </si>
  <si>
    <t>Next Page is 22.030</t>
  </si>
  <si>
    <t>LIABILITIES,  POLICYHOLDERS'  AND  SHAREHOLDERS'  EQUITY</t>
  </si>
  <si>
    <t>Hotel</t>
  </si>
  <si>
    <t>Real Estate</t>
  </si>
  <si>
    <t>Description of Guarantee</t>
  </si>
  <si>
    <t>Counterparty</t>
  </si>
  <si>
    <t>Amount</t>
  </si>
  <si>
    <t>($'000)</t>
  </si>
  <si>
    <t>U.S.A.</t>
  </si>
  <si>
    <t>350</t>
  </si>
  <si>
    <t>(06)</t>
  </si>
  <si>
    <t>(11)</t>
  </si>
  <si>
    <t>(21)</t>
  </si>
  <si>
    <t>(26)</t>
  </si>
  <si>
    <t>(31)</t>
  </si>
  <si>
    <t>Bonds and Debentures</t>
  </si>
  <si>
    <t>030</t>
  </si>
  <si>
    <t>Investment Properties</t>
  </si>
  <si>
    <t>Participating</t>
  </si>
  <si>
    <t>980</t>
  </si>
  <si>
    <t>(51)</t>
  </si>
  <si>
    <t>(56)</t>
  </si>
  <si>
    <t>(71)</t>
  </si>
  <si>
    <t>749</t>
  </si>
  <si>
    <t>859</t>
  </si>
  <si>
    <t>Current</t>
  </si>
  <si>
    <t>689</t>
  </si>
  <si>
    <t>10.080</t>
  </si>
  <si>
    <t>OTHER DISCLOSURE</t>
  </si>
  <si>
    <t>5.1</t>
  </si>
  <si>
    <t>5.2</t>
  </si>
  <si>
    <t>210</t>
  </si>
  <si>
    <t>230</t>
  </si>
  <si>
    <t>If Yes, please identify the individual(s) or organization(s) and related line of business.</t>
  </si>
  <si>
    <t>Please list the 10 most significant outsourcing arrangements by type and counterparty.</t>
  </si>
  <si>
    <t>Capital Software Cost</t>
  </si>
  <si>
    <t>701</t>
  </si>
  <si>
    <t>706</t>
  </si>
  <si>
    <t>Unsatisfactory Loans</t>
  </si>
  <si>
    <t>325</t>
  </si>
  <si>
    <t>Credit Default Instruments</t>
  </si>
  <si>
    <t>Next Page is 21.060</t>
  </si>
  <si>
    <t>440</t>
  </si>
  <si>
    <t>500</t>
  </si>
  <si>
    <t>550</t>
  </si>
  <si>
    <t>600</t>
  </si>
  <si>
    <t>Next Page is 21.140</t>
  </si>
  <si>
    <t>360</t>
  </si>
  <si>
    <t>390</t>
  </si>
  <si>
    <t>5.</t>
  </si>
  <si>
    <t>(34)</t>
  </si>
  <si>
    <t>280</t>
  </si>
  <si>
    <t>SIGNIFICANT EXPOSURES</t>
  </si>
  <si>
    <t>Next Page is 21.050</t>
  </si>
  <si>
    <t xml:space="preserve">CONSOLIDATED </t>
  </si>
  <si>
    <t>Category</t>
  </si>
  <si>
    <t>(41)</t>
  </si>
  <si>
    <t>UNINSURED</t>
  </si>
  <si>
    <t>260</t>
  </si>
  <si>
    <t>If Yes, please complete the following schedule.</t>
  </si>
  <si>
    <t xml:space="preserve">SUMMARY of PLEDGING and REPOS          </t>
  </si>
  <si>
    <t xml:space="preserve">($'000)          </t>
  </si>
  <si>
    <t>By Activity</t>
  </si>
  <si>
    <t xml:space="preserve">Governments, Government Agencies </t>
  </si>
  <si>
    <t>Clearing &amp; Settlement Organizations</t>
  </si>
  <si>
    <t>Derivatives Transactions</t>
  </si>
  <si>
    <t>710</t>
  </si>
  <si>
    <t>Liabilities held for sale</t>
  </si>
  <si>
    <t>649</t>
  </si>
  <si>
    <t>669</t>
  </si>
  <si>
    <t>Surplus</t>
  </si>
  <si>
    <t>Annual charges for services for the year</t>
  </si>
  <si>
    <t>Analyses by Lines of Business, Territory and Currency</t>
  </si>
  <si>
    <t>35.080</t>
  </si>
  <si>
    <t>Insurance and Reinsurance Exhibits</t>
  </si>
  <si>
    <t>Segregated Funds</t>
  </si>
  <si>
    <t>60.010</t>
  </si>
  <si>
    <t>60.020</t>
  </si>
  <si>
    <t>60.040 -.050</t>
  </si>
  <si>
    <t>Miscellaneous Exhibits</t>
  </si>
  <si>
    <t>75.010</t>
  </si>
  <si>
    <t>75.020</t>
  </si>
  <si>
    <t>75.030</t>
  </si>
  <si>
    <t>75.040</t>
  </si>
  <si>
    <t>Bonds &amp; Debentures</t>
  </si>
  <si>
    <t xml:space="preserve">Total </t>
  </si>
  <si>
    <t>Sector*</t>
  </si>
  <si>
    <t>Bloomberg/(GICS)</t>
  </si>
  <si>
    <t>Col. 01+21+31</t>
  </si>
  <si>
    <t>and</t>
  </si>
  <si>
    <t>820</t>
  </si>
  <si>
    <t>(10)</t>
  </si>
  <si>
    <t>(16)</t>
  </si>
  <si>
    <t>(40)</t>
  </si>
  <si>
    <t>(46)</t>
  </si>
  <si>
    <t>MORTGAGE LOANS</t>
  </si>
  <si>
    <t>Balance Sheet Value  (Before Provisions)</t>
  </si>
  <si>
    <t>499</t>
  </si>
  <si>
    <t>090</t>
  </si>
  <si>
    <t>Information Technology</t>
  </si>
  <si>
    <t>CONSOLIDATED FINANCIAL STATEMENTS</t>
  </si>
  <si>
    <t>ASSETS</t>
  </si>
  <si>
    <t>Current Year</t>
  </si>
  <si>
    <t>(Specify)</t>
  </si>
  <si>
    <t>089</t>
  </si>
  <si>
    <t>Col. 06+26+36</t>
  </si>
  <si>
    <t>(36)</t>
  </si>
  <si>
    <t>(50)</t>
  </si>
  <si>
    <t>Foreign Exchange Contracts:</t>
  </si>
  <si>
    <t>Other:</t>
  </si>
  <si>
    <t>061</t>
  </si>
  <si>
    <t>062</t>
  </si>
  <si>
    <t>*Legend - Risk Role</t>
  </si>
  <si>
    <t>**  Refer to instructions regarding netting of amounts</t>
  </si>
  <si>
    <t>2. Trading</t>
  </si>
  <si>
    <t>3. Market-maker</t>
  </si>
  <si>
    <t>4. Other</t>
  </si>
  <si>
    <t>Next Page is 21.120</t>
  </si>
  <si>
    <t>I.</t>
  </si>
  <si>
    <t>Total Net Positive Mark to Market Exposures by Credit Rating and Contract Class</t>
  </si>
  <si>
    <t>Interest Rate Contracts</t>
  </si>
  <si>
    <t>Foreign Exchange Contracts</t>
  </si>
  <si>
    <t>Equity Contracts</t>
  </si>
  <si>
    <t>Market Value</t>
  </si>
  <si>
    <t>Total 25 largest</t>
  </si>
  <si>
    <t>10.020</t>
  </si>
  <si>
    <t>SHAREHOLDERS*  -  BY  CLASS  OF  SHARES</t>
  </si>
  <si>
    <t>Address</t>
  </si>
  <si>
    <t>(01)</t>
  </si>
  <si>
    <t>(02)</t>
  </si>
  <si>
    <t>(03)</t>
  </si>
  <si>
    <t>(08)</t>
  </si>
  <si>
    <t>(13)</t>
  </si>
  <si>
    <t>Part 1 - Common Shares</t>
  </si>
  <si>
    <t>001</t>
  </si>
  <si>
    <t>002</t>
  </si>
  <si>
    <t>003</t>
  </si>
  <si>
    <t>004</t>
  </si>
  <si>
    <t>005</t>
  </si>
  <si>
    <t>006</t>
  </si>
  <si>
    <t>007</t>
  </si>
  <si>
    <t>008</t>
  </si>
  <si>
    <t>009</t>
  </si>
  <si>
    <t>010</t>
  </si>
  <si>
    <t>011</t>
  </si>
  <si>
    <t>012</t>
  </si>
  <si>
    <t>013</t>
  </si>
  <si>
    <t>014</t>
  </si>
  <si>
    <t>015</t>
  </si>
  <si>
    <t>016</t>
  </si>
  <si>
    <t>017</t>
  </si>
  <si>
    <t>018</t>
  </si>
  <si>
    <t>019</t>
  </si>
  <si>
    <t>020</t>
  </si>
  <si>
    <t>021</t>
  </si>
  <si>
    <t>Shares Held by Employees not included above</t>
  </si>
  <si>
    <t>220</t>
  </si>
  <si>
    <t xml:space="preserve">All Other Shareholders </t>
  </si>
  <si>
    <t>799</t>
  </si>
  <si>
    <t>Reinsurance</t>
  </si>
  <si>
    <t>Shares</t>
  </si>
  <si>
    <t>770</t>
  </si>
  <si>
    <t>199</t>
  </si>
  <si>
    <t>That we are the above described officers of the Insurer/Society.</t>
  </si>
  <si>
    <t>Shareholders - By Class of Shares</t>
  </si>
  <si>
    <t>Corporate Organization Chart</t>
  </si>
  <si>
    <t>Liabilities and Surplus (Fraternals)</t>
  </si>
  <si>
    <t>Corporate Investments by Sector</t>
  </si>
  <si>
    <t>Significant Exposures</t>
  </si>
  <si>
    <t>Mortgage Loans - 25 Largest Uninsured</t>
  </si>
  <si>
    <t>Derivative Instruments Risk Profile</t>
  </si>
  <si>
    <t>Derivative Instruments Risk Profile:  Gross/Net Mark to Market Exposures</t>
  </si>
  <si>
    <t>Substantial Investments</t>
  </si>
  <si>
    <t>Principal Custodians of Cash and Invested Assets</t>
  </si>
  <si>
    <t>Assets and Liabilities - In Canada</t>
  </si>
  <si>
    <t>Summary of Assets and Liabilities - By Territory</t>
  </si>
  <si>
    <t>Net Assets</t>
  </si>
  <si>
    <t>Changes in Net Assets</t>
  </si>
  <si>
    <t>Interrogatories to Segregated Funds</t>
  </si>
  <si>
    <t>300</t>
  </si>
  <si>
    <t>420</t>
  </si>
  <si>
    <t>Forward rate agreements</t>
  </si>
  <si>
    <t>Futures contracts</t>
  </si>
  <si>
    <t>Swap contracts</t>
  </si>
  <si>
    <t>Options purchased</t>
  </si>
  <si>
    <t>Options written</t>
  </si>
  <si>
    <t>Subtotal</t>
  </si>
  <si>
    <t>Equity Related</t>
  </si>
  <si>
    <t>Commodity Related</t>
  </si>
  <si>
    <t>Total - Net of Adjustment</t>
  </si>
  <si>
    <t>AAA</t>
  </si>
  <si>
    <t>AA</t>
  </si>
  <si>
    <t xml:space="preserve">A </t>
  </si>
  <si>
    <t>BBB</t>
  </si>
  <si>
    <t>Below BBB</t>
  </si>
  <si>
    <t>Unrated</t>
  </si>
  <si>
    <t xml:space="preserve">AA </t>
  </si>
  <si>
    <t>Investment Income Received in Advance</t>
  </si>
  <si>
    <t>Dividends to Shareholders Declared and Unpaid</t>
  </si>
  <si>
    <t>Amounts Received but Not Yet Allocated</t>
  </si>
  <si>
    <t>Fees and Other Taxes (excl. Income Taxes)</t>
  </si>
  <si>
    <t>Security Repurchase Transactions (Repos)</t>
  </si>
  <si>
    <t>449</t>
  </si>
  <si>
    <t>Utilities</t>
  </si>
  <si>
    <t>461</t>
  </si>
  <si>
    <t>462</t>
  </si>
  <si>
    <t>Other</t>
  </si>
  <si>
    <t>511</t>
  </si>
  <si>
    <t>512</t>
  </si>
  <si>
    <t>549</t>
  </si>
  <si>
    <t>Total - All Sectors</t>
  </si>
  <si>
    <t>819</t>
  </si>
  <si>
    <t>829</t>
  </si>
  <si>
    <t xml:space="preserve">* Sector based on either the Bloomberg or GICS Sector Classification System.  Specify Classification System Used _____________________ </t>
  </si>
  <si>
    <t>Additions</t>
  </si>
  <si>
    <t>Net Income</t>
  </si>
  <si>
    <t>510</t>
  </si>
  <si>
    <t>540</t>
  </si>
  <si>
    <t>570</t>
  </si>
  <si>
    <t>610</t>
  </si>
  <si>
    <t>II.</t>
  </si>
  <si>
    <t>Total Gross Positive Mark to Market Exposures by Credit Rating and Contract Class</t>
  </si>
  <si>
    <t>III.</t>
  </si>
  <si>
    <t>Identify the five largest net positive mark to market exposure amounts by arm's length counterparty regardless of contract class.</t>
  </si>
  <si>
    <t>Type</t>
  </si>
  <si>
    <t>Company Name</t>
  </si>
  <si>
    <t>Net Positive Mark to Market</t>
  </si>
  <si>
    <t>Rating</t>
  </si>
  <si>
    <t>(62)</t>
  </si>
  <si>
    <t>(72)</t>
  </si>
  <si>
    <t>270</t>
  </si>
  <si>
    <t>290</t>
  </si>
  <si>
    <t>Next Page is 21.130</t>
  </si>
  <si>
    <t xml:space="preserve"> 21.130</t>
  </si>
  <si>
    <t>SUBSTANTIAL  INVESTMENTS*</t>
  </si>
  <si>
    <t>Name of Corporation</t>
  </si>
  <si>
    <t>Guarantees</t>
  </si>
  <si>
    <t>330</t>
  </si>
  <si>
    <t>080</t>
  </si>
  <si>
    <t>140</t>
  </si>
  <si>
    <t>Remaining Term of Exposure</t>
  </si>
  <si>
    <t>740</t>
  </si>
  <si>
    <t>130</t>
  </si>
  <si>
    <t>160</t>
  </si>
  <si>
    <t>Individual</t>
  </si>
  <si>
    <t>039</t>
  </si>
  <si>
    <t>Group</t>
  </si>
  <si>
    <t>079</t>
  </si>
  <si>
    <t>Annuity</t>
  </si>
  <si>
    <t>419</t>
  </si>
  <si>
    <t>520</t>
  </si>
  <si>
    <t>539</t>
  </si>
  <si>
    <t>559</t>
  </si>
  <si>
    <t>579</t>
  </si>
  <si>
    <t>639</t>
  </si>
  <si>
    <t>Next Page is 22.020</t>
  </si>
  <si>
    <t>Property &amp; Casualty</t>
  </si>
  <si>
    <t>Canada &amp; U.S.A.</t>
  </si>
  <si>
    <t>319</t>
  </si>
  <si>
    <t>5.7</t>
  </si>
  <si>
    <t>Name of Fund</t>
  </si>
  <si>
    <t>Total Assets</t>
  </si>
  <si>
    <t>Total Liabilities</t>
  </si>
  <si>
    <t>LIABILITIES  AND  SURPLUS</t>
  </si>
  <si>
    <t>If the answer is in the affirmative, elaborate:</t>
  </si>
  <si>
    <t>Next Page is 10.070</t>
  </si>
  <si>
    <t>10.070</t>
  </si>
  <si>
    <t>SOURCES OF BUSINESS</t>
  </si>
  <si>
    <t>3.1</t>
  </si>
  <si>
    <t>780</t>
  </si>
  <si>
    <t>and Central Banks</t>
  </si>
  <si>
    <t>Direct Clearers</t>
  </si>
  <si>
    <t>a) In Canada</t>
  </si>
  <si>
    <t>b) Outside Canada</t>
  </si>
  <si>
    <t>a) Exchanges</t>
  </si>
  <si>
    <t>b) Over the Counter</t>
  </si>
  <si>
    <t>In respect of Securities Borrowed</t>
  </si>
  <si>
    <t>In respect of Securities Lent</t>
  </si>
  <si>
    <t>(05)</t>
  </si>
  <si>
    <t>Short Term Investments</t>
  </si>
  <si>
    <t>Accrued Investment Income</t>
  </si>
  <si>
    <t>Mortgage Loans</t>
  </si>
  <si>
    <t>Property and Equipment</t>
  </si>
  <si>
    <t>Goodwill</t>
  </si>
  <si>
    <t>Intangible Assets</t>
  </si>
  <si>
    <t>Other Assets</t>
  </si>
  <si>
    <t>TOTAL ASSETS</t>
  </si>
  <si>
    <t>Trust and Banking Deposits</t>
  </si>
  <si>
    <t>Accounts Payable</t>
  </si>
  <si>
    <t>Mortgage Loans and Other Real Estate Encumbrances</t>
  </si>
  <si>
    <t>Current Tax Liabilities</t>
  </si>
  <si>
    <t>Subordinated Debt</t>
  </si>
  <si>
    <t>Other Debt</t>
  </si>
  <si>
    <t>TOTAL LIABILITIES AND EQUITY</t>
  </si>
  <si>
    <t>Deferred Tax Liabilities</t>
  </si>
  <si>
    <t>TOTAL LIABILITIES AND SURPLUS</t>
  </si>
  <si>
    <t>Total Revenue</t>
  </si>
  <si>
    <t>Total Benefits and Expenses</t>
  </si>
  <si>
    <t>Grand Total</t>
  </si>
  <si>
    <r>
      <t>TOTAL</t>
    </r>
    <r>
      <rPr>
        <sz val="12"/>
        <rFont val="Arial"/>
        <family val="2"/>
      </rPr>
      <t xml:space="preserve"> </t>
    </r>
  </si>
  <si>
    <t>Owner-occupied</t>
  </si>
  <si>
    <t>Investor-owned mortgages</t>
  </si>
  <si>
    <t>Newfoundland &amp; Labrador</t>
  </si>
  <si>
    <t xml:space="preserve">P. E. I. </t>
  </si>
  <si>
    <t>Nova Scotia</t>
  </si>
  <si>
    <t>New Brunswick</t>
  </si>
  <si>
    <t>Ontario</t>
  </si>
  <si>
    <t>Manitoba</t>
  </si>
  <si>
    <t>Saskatchewan</t>
  </si>
  <si>
    <t>Alberta</t>
  </si>
  <si>
    <t>British Columbia</t>
  </si>
  <si>
    <t>Yukon</t>
  </si>
  <si>
    <t>N. W. T.</t>
  </si>
  <si>
    <t>Nunavut</t>
  </si>
  <si>
    <t>Total Canada</t>
  </si>
  <si>
    <t>Other Countries</t>
  </si>
  <si>
    <t>Total U.S.A.</t>
  </si>
  <si>
    <t>560</t>
  </si>
  <si>
    <t>* Indicate if vested with foreign regulator</t>
  </si>
  <si>
    <t>Amount Due</t>
  </si>
  <si>
    <t>In Arrears</t>
  </si>
  <si>
    <t/>
  </si>
  <si>
    <t>310</t>
  </si>
  <si>
    <t>389</t>
  </si>
  <si>
    <t>410</t>
  </si>
  <si>
    <t>Year</t>
  </si>
  <si>
    <t xml:space="preserve"> </t>
  </si>
  <si>
    <t>45.060</t>
  </si>
  <si>
    <t>Current Tax Assets</t>
  </si>
  <si>
    <t>929</t>
  </si>
  <si>
    <t>Quebec</t>
  </si>
  <si>
    <t>810</t>
  </si>
  <si>
    <t>Commodity Contracts</t>
  </si>
  <si>
    <t>Related</t>
  </si>
  <si>
    <t>Arm's Length</t>
  </si>
  <si>
    <t>(52)</t>
  </si>
  <si>
    <t>070</t>
  </si>
  <si>
    <t>100</t>
  </si>
  <si>
    <t>200</t>
  </si>
  <si>
    <t>250</t>
  </si>
  <si>
    <t>(09)</t>
  </si>
  <si>
    <t>(14)</t>
  </si>
  <si>
    <t>Yes/No</t>
  </si>
  <si>
    <t>1 - 5 Years</t>
  </si>
  <si>
    <t>(07)</t>
  </si>
  <si>
    <t>(12)</t>
  </si>
  <si>
    <t>(17)</t>
  </si>
  <si>
    <t>(22)</t>
  </si>
  <si>
    <t>(27)</t>
  </si>
  <si>
    <t>(32)</t>
  </si>
  <si>
    <t>(37)</t>
  </si>
  <si>
    <t>(42)</t>
  </si>
  <si>
    <t>(47)</t>
  </si>
  <si>
    <t>Interest Rate Contracts:</t>
  </si>
  <si>
    <t>240</t>
  </si>
  <si>
    <t>299</t>
  </si>
  <si>
    <t>320</t>
  </si>
  <si>
    <t>380</t>
  </si>
  <si>
    <t>4.1</t>
  </si>
  <si>
    <t>110</t>
  </si>
  <si>
    <t>Description</t>
  </si>
  <si>
    <t>Next Page is 21.110</t>
  </si>
  <si>
    <t>DERIVATIVE  INSTRUMENTS  RISK  PROFILE</t>
  </si>
  <si>
    <t>Gross Notional Principal Amount at year end</t>
  </si>
  <si>
    <t>Next Page is 10.090</t>
  </si>
  <si>
    <t>10.090</t>
  </si>
  <si>
    <t>OTHER DISCLOSURE (continued)</t>
  </si>
  <si>
    <t>5.3</t>
  </si>
  <si>
    <t>Type of Arrangement</t>
  </si>
  <si>
    <t>Name of Service Provider</t>
  </si>
  <si>
    <t>Location where Service is Provided</t>
  </si>
  <si>
    <t>051</t>
  </si>
  <si>
    <t>052</t>
  </si>
  <si>
    <t>053</t>
  </si>
  <si>
    <t>054</t>
  </si>
  <si>
    <t>055</t>
  </si>
  <si>
    <t>056</t>
  </si>
  <si>
    <t>057</t>
  </si>
  <si>
    <t>058</t>
  </si>
  <si>
    <t>059</t>
  </si>
  <si>
    <t>060</t>
  </si>
  <si>
    <t>Service Provided</t>
  </si>
  <si>
    <t>Energy</t>
  </si>
  <si>
    <t>049</t>
  </si>
  <si>
    <t>430</t>
  </si>
  <si>
    <t>Prior Year</t>
  </si>
  <si>
    <t>040</t>
  </si>
  <si>
    <t>as the case may be) and under any regulations made pursuant to it.</t>
  </si>
  <si>
    <t xml:space="preserve">SEVERALLY SWORN TO BEFORE ME IN THE </t>
  </si>
  <si>
    <t>IN THE PROVINCE</t>
  </si>
  <si>
    <t>THIS</t>
  </si>
  <si>
    <t>DAY OF</t>
  </si>
  <si>
    <t>(STATE WHETHER COMMISSIONER OR NOTARY PUBLIC)</t>
  </si>
  <si>
    <t>(Note for Fraternal Benefit Societies:  Include Insurance Funds only on this page)</t>
  </si>
  <si>
    <t>Institution Code</t>
  </si>
  <si>
    <t>Jurisdiction of incorporation</t>
  </si>
  <si>
    <t>Uniform Annual Return approved by the Canadian Council of Insurance Regulators</t>
  </si>
  <si>
    <t>TABLE OF CONTENTS</t>
  </si>
  <si>
    <t>Affidavits</t>
  </si>
  <si>
    <t>10.000</t>
  </si>
  <si>
    <t>Corporate Information</t>
  </si>
  <si>
    <t>10.020 -.030</t>
  </si>
  <si>
    <t>10.040</t>
  </si>
  <si>
    <t>10.050 -.090</t>
  </si>
  <si>
    <t>Assets</t>
  </si>
  <si>
    <t>21.030</t>
  </si>
  <si>
    <t>21.040</t>
  </si>
  <si>
    <t>21.050</t>
  </si>
  <si>
    <t>21.060</t>
  </si>
  <si>
    <t>21.070</t>
  </si>
  <si>
    <t>21.100</t>
  </si>
  <si>
    <t>21.110</t>
  </si>
  <si>
    <t>AFFIDAVIT  VERIFYING  ANNUAL RETURN</t>
  </si>
  <si>
    <t>WE,</t>
  </si>
  <si>
    <t xml:space="preserve"> OF THE</t>
  </si>
  <si>
    <t>OF</t>
  </si>
  <si>
    <t>IN THE PROVINCE OF</t>
  </si>
  <si>
    <t>AND</t>
  </si>
  <si>
    <t>BEING</t>
  </si>
  <si>
    <t xml:space="preserve"> AND</t>
  </si>
  <si>
    <t>RESPECTIVELY OF</t>
  </si>
  <si>
    <t>1.</t>
  </si>
  <si>
    <t>2.</t>
  </si>
  <si>
    <t>Preferred Shares</t>
  </si>
  <si>
    <t>530</t>
  </si>
  <si>
    <t>Common Shares</t>
  </si>
  <si>
    <t>(HEREINAFTER CALLED THE "INSURER/SOCIETY") DO SEVERALLY MAKE OATH AND SAY AS FOLLOWS:</t>
  </si>
  <si>
    <t>That the attached Annual Return of the condition and affairs of the insurer/society,</t>
  </si>
  <si>
    <t xml:space="preserve">That the Insurer/Society is in compliance with all financial reporting requirements applicable </t>
  </si>
  <si>
    <t>(a)</t>
  </si>
  <si>
    <t>sales or new business?</t>
  </si>
  <si>
    <t>(b)</t>
  </si>
  <si>
    <t>renewals?</t>
  </si>
  <si>
    <t>Name of Insurer/Society</t>
  </si>
  <si>
    <t>CORPORATE  ORGANIZATION  CHART *</t>
  </si>
  <si>
    <t>(Number</t>
  </si>
  <si>
    <t>)</t>
  </si>
  <si>
    <t>899</t>
  </si>
  <si>
    <t>TOTAL</t>
  </si>
  <si>
    <t>* Beneficial owners of at least 10% of any class.</t>
  </si>
  <si>
    <t>Next Page is 10.030</t>
  </si>
  <si>
    <t>10.030</t>
  </si>
  <si>
    <t>Part 2 - Preferred Shares**</t>
  </si>
  <si>
    <t>Provide a Description of the Class of Shares:</t>
  </si>
  <si>
    <t>**Provide a separate page for each series of preferred shares.</t>
  </si>
  <si>
    <t>Next Page is 10.050</t>
  </si>
  <si>
    <t>10.050</t>
  </si>
  <si>
    <t>CONSOLIDATED</t>
  </si>
  <si>
    <t>(18)</t>
  </si>
  <si>
    <t>180</t>
  </si>
  <si>
    <t>750</t>
  </si>
  <si>
    <t>889</t>
  </si>
  <si>
    <t>Total</t>
  </si>
  <si>
    <t>MORTGAGE  LOANS  -  25  LARGEST  UNINSURED</t>
  </si>
  <si>
    <t>Name of Borrower</t>
  </si>
  <si>
    <t>Indicate*</t>
  </si>
  <si>
    <t>Security</t>
  </si>
  <si>
    <t>Attributable to:</t>
  </si>
  <si>
    <t>050</t>
  </si>
  <si>
    <t>150</t>
  </si>
  <si>
    <t>170</t>
  </si>
  <si>
    <t>699</t>
  </si>
  <si>
    <t>GENERAL  INTERROGATORIES</t>
  </si>
  <si>
    <t>630</t>
  </si>
  <si>
    <t>Institution</t>
  </si>
  <si>
    <t>Gross Total Value Outstanding at Year-End</t>
  </si>
  <si>
    <t>(23)</t>
  </si>
  <si>
    <t>Next Page is 10.060</t>
  </si>
  <si>
    <t>10.060</t>
  </si>
  <si>
    <t>GENERAL  INTERROGATORIES  (continued)</t>
  </si>
  <si>
    <t>If Yes, Amount ($'000)</t>
  </si>
  <si>
    <t>If Yes, please provide details.</t>
  </si>
  <si>
    <t>Beneficiary</t>
  </si>
  <si>
    <t>Amount Issued</t>
  </si>
  <si>
    <t>Amount Drawn</t>
  </si>
  <si>
    <t>Financial Institution</t>
  </si>
  <si>
    <t>101</t>
  </si>
  <si>
    <t>102</t>
  </si>
  <si>
    <t>103</t>
  </si>
  <si>
    <t>104</t>
  </si>
  <si>
    <t>120</t>
  </si>
  <si>
    <t>* Indicate by asterisk mortgaged properties owned by subsidiaries.</t>
  </si>
  <si>
    <t>Next Page is 21.070</t>
  </si>
  <si>
    <t xml:space="preserve"> 21.070</t>
  </si>
  <si>
    <t>MORTGAGE  LOANS  -  GEOGRAPHIC  DISTRIBUTION</t>
  </si>
  <si>
    <t>INSURED</t>
  </si>
  <si>
    <t>UNINSURED MORTGAGES</t>
  </si>
  <si>
    <t>Location of Property</t>
  </si>
  <si>
    <t>Office</t>
  </si>
  <si>
    <r>
      <t xml:space="preserve">In respect of Real Estate </t>
    </r>
    <r>
      <rPr>
        <sz val="12"/>
        <rFont val="Arial"/>
        <family val="2"/>
      </rPr>
      <t>Owned</t>
    </r>
  </si>
  <si>
    <t>CONTINGENT LIABILITIES/PROVISIONS</t>
  </si>
  <si>
    <t>Interests in Associates &amp; Joint Ventures</t>
  </si>
  <si>
    <t>Actuarial Liabilities for Insurance Contracts</t>
  </si>
  <si>
    <t>STATEMENT OF INCOME</t>
  </si>
  <si>
    <t>INTERESTS IN ASSOCIATES &amp; JOINT VENTURES</t>
  </si>
  <si>
    <t>NON-PARTICIPATING</t>
  </si>
  <si>
    <t>(89)</t>
  </si>
  <si>
    <t>Europe</t>
  </si>
  <si>
    <t>ASIA/OTHER</t>
  </si>
  <si>
    <t>EUROPE</t>
  </si>
  <si>
    <t>Next Page is 35.080</t>
  </si>
  <si>
    <t>LIABILITIES</t>
  </si>
  <si>
    <t>Asia/Other</t>
  </si>
  <si>
    <t>SUMMARY OF ASSETS AND LIABILITIES - BY TERRITORY</t>
  </si>
  <si>
    <t>Deferred Tax Assets</t>
  </si>
  <si>
    <t>Segregated Funds Net Assets</t>
  </si>
  <si>
    <t>690</t>
  </si>
  <si>
    <t>190</t>
  </si>
  <si>
    <t>590</t>
  </si>
  <si>
    <t>ASSETS AND LIABILITIES - IN CANADA</t>
  </si>
  <si>
    <t>760</t>
  </si>
  <si>
    <t>Debts due in the next twelve months</t>
  </si>
  <si>
    <t>729</t>
  </si>
  <si>
    <t>Total Group</t>
  </si>
  <si>
    <t>Amounts on Deposit</t>
  </si>
  <si>
    <t>Accumulation Annuities</t>
  </si>
  <si>
    <t>Total Individual</t>
  </si>
  <si>
    <t>Universal Life</t>
  </si>
  <si>
    <t>Traditional with Cash Values</t>
  </si>
  <si>
    <t>Cash Value</t>
  </si>
  <si>
    <t>In Canada</t>
  </si>
  <si>
    <t>CASHABLE LIABILITIES</t>
  </si>
  <si>
    <t>Publicly Traded Bonds:</t>
  </si>
  <si>
    <t>Provincial and State Governments</t>
  </si>
  <si>
    <t>Federal Government</t>
  </si>
  <si>
    <t xml:space="preserve">Bonds:  </t>
  </si>
  <si>
    <t>Cash</t>
  </si>
  <si>
    <t>LIQUID ASSETS</t>
  </si>
  <si>
    <t>LIQUID ASSETS &amp; CASHABLE LIABILITIES - BY TERRITORY</t>
  </si>
  <si>
    <t>289</t>
  </si>
  <si>
    <t>(99)</t>
  </si>
  <si>
    <t>Next Page is 60.010</t>
  </si>
  <si>
    <t>Foreign Business*</t>
  </si>
  <si>
    <t>910</t>
  </si>
  <si>
    <t>In Canada Business</t>
  </si>
  <si>
    <t>Next Page is 60.020</t>
  </si>
  <si>
    <t>Segregated Funds Net Assets, End of Year</t>
  </si>
  <si>
    <t>Total Deductions</t>
  </si>
  <si>
    <t>Management and Administrative Fees</t>
  </si>
  <si>
    <t>Payments to Policyholders/Certificateholders</t>
  </si>
  <si>
    <t>Deductions</t>
  </si>
  <si>
    <t>Total Additions</t>
  </si>
  <si>
    <t>Effect of currency translation</t>
  </si>
  <si>
    <t>Interest and Dividends</t>
  </si>
  <si>
    <t>Net realized and unrealized gains (losses)</t>
  </si>
  <si>
    <t>Deposits from Policyholders/Certificateholders</t>
  </si>
  <si>
    <t>Segregated Funds Net Assets, Beginning of Year</t>
  </si>
  <si>
    <t>CHANGES IN NET ASSETS</t>
  </si>
  <si>
    <t>Total Segregated Funds Net Assets</t>
  </si>
  <si>
    <t>Other assets (liabilities) net</t>
  </si>
  <si>
    <t>Other Investments</t>
  </si>
  <si>
    <t>Mutual Funds</t>
  </si>
  <si>
    <t>Preferred and Common Shares</t>
  </si>
  <si>
    <t xml:space="preserve"> NET ASSETS</t>
  </si>
  <si>
    <t>SEGREGATED FUNDS</t>
  </si>
  <si>
    <t>189</t>
  </si>
  <si>
    <t>Interfund Adjustment</t>
  </si>
  <si>
    <t>Exotic / Aggressive Equity</t>
  </si>
  <si>
    <t>Intermediate Risk Equity</t>
  </si>
  <si>
    <t>Broad-based Diversified Fund</t>
  </si>
  <si>
    <t>Low Volatility Diversified Fund</t>
  </si>
  <si>
    <t>Balanced (maximum 75% equity)</t>
  </si>
  <si>
    <t>Fixed Income (up to 25% equity)</t>
  </si>
  <si>
    <t>Money Market / Short Term</t>
  </si>
  <si>
    <t>TYPE OF FUND</t>
  </si>
  <si>
    <t>Next Page is 60.040</t>
  </si>
  <si>
    <t>Next Page is 60.050</t>
  </si>
  <si>
    <t>If question 1(b) is answered with a "No", describe how the liability is matched.</t>
  </si>
  <si>
    <t>If yes, explain why the policy/certificate is held in the general fund.</t>
  </si>
  <si>
    <t>INTERROGATORIES TO SEGREGATED FUNDS</t>
  </si>
  <si>
    <t>60.040</t>
  </si>
  <si>
    <t>(c)</t>
  </si>
  <si>
    <t>INTERROGATORIES TO SEGREGATED FUNDS (continued)</t>
  </si>
  <si>
    <t>60.050</t>
  </si>
  <si>
    <t>Next Page is 75.020</t>
  </si>
  <si>
    <t>(49)</t>
  </si>
  <si>
    <t>(20)</t>
  </si>
  <si>
    <t>PART A - PREFERRED AND COMMON SHARES</t>
  </si>
  <si>
    <t>NON-CONSOLIDATED</t>
  </si>
  <si>
    <t>Next Page is 75.030</t>
  </si>
  <si>
    <t>(29)</t>
  </si>
  <si>
    <t>PART B - BONDS, DEBENTURES, MORTGAGES, LOANS AND ADVANCES</t>
  </si>
  <si>
    <t>Next Page is 75.040</t>
  </si>
  <si>
    <t>Net (110+120-130)</t>
  </si>
  <si>
    <t>In Force</t>
  </si>
  <si>
    <t>Net (010+020-030)</t>
  </si>
  <si>
    <t>New Effected</t>
  </si>
  <si>
    <t>Non-Participating</t>
  </si>
  <si>
    <t>Name of Reinsurer</t>
  </si>
  <si>
    <t>INVESTMENT POLICIES/CERTIFICATES - PORTFOLIO AND LONG TERM INVESTMENTS</t>
  </si>
  <si>
    <t xml:space="preserve"> the absolute property of the insurer/society, free and</t>
  </si>
  <si>
    <t>clear from any liens and claims except as therein stated.</t>
  </si>
  <si>
    <t>Part A - Interests in Associates &amp; Joint Ventures - Report Top 10</t>
  </si>
  <si>
    <t>Beside each of those five Identify the current counterparty credit rating.</t>
  </si>
  <si>
    <r>
      <t xml:space="preserve">** </t>
    </r>
    <r>
      <rPr>
        <sz val="12"/>
        <rFont val="Arial"/>
        <family val="2"/>
      </rPr>
      <t>See definition in instructions.</t>
    </r>
  </si>
  <si>
    <t>15.010</t>
  </si>
  <si>
    <t>Liabilities, Policyholders' and Shareholders' Equity</t>
  </si>
  <si>
    <t>15.020</t>
  </si>
  <si>
    <t>15.021</t>
  </si>
  <si>
    <t>15.030</t>
  </si>
  <si>
    <t>Capital/(Surplus) / Solvency Information</t>
  </si>
  <si>
    <t>15.040</t>
  </si>
  <si>
    <t>WorldWide Business (Foreign only)</t>
  </si>
  <si>
    <t>Total Assets in Segregated Funds</t>
  </si>
  <si>
    <t>919</t>
  </si>
  <si>
    <t>Home Jurisdiction's year-end date of Financial Information</t>
  </si>
  <si>
    <t>930</t>
  </si>
  <si>
    <t>dd,mm,yy</t>
  </si>
  <si>
    <t>Original Currency</t>
  </si>
  <si>
    <t>950</t>
  </si>
  <si>
    <t>*Use the conversion rate to Canadian currency as at December 31 of reporting year</t>
  </si>
  <si>
    <t>Foreign Insurer/Society</t>
  </si>
  <si>
    <t>Next Page is 15.010</t>
  </si>
  <si>
    <t>Total Policyholders' and Shareholders' Equity</t>
  </si>
  <si>
    <t>Total Liabilities in Segregated Funds</t>
  </si>
  <si>
    <t>Foreign Insurer</t>
  </si>
  <si>
    <r>
      <t xml:space="preserve">Other </t>
    </r>
    <r>
      <rPr>
        <sz val="12"/>
        <rFont val="Arial"/>
        <family val="2"/>
      </rPr>
      <t>Contract Liabilities</t>
    </r>
  </si>
  <si>
    <t>033</t>
  </si>
  <si>
    <r>
      <t>Provisions and</t>
    </r>
    <r>
      <rPr>
        <sz val="12"/>
        <rFont val="Arial"/>
        <family val="2"/>
      </rPr>
      <t xml:space="preserve"> Other Liabilities</t>
    </r>
  </si>
  <si>
    <t>069</t>
  </si>
  <si>
    <t>072</t>
  </si>
  <si>
    <t>Currency Translation Account</t>
  </si>
  <si>
    <t>073</t>
  </si>
  <si>
    <t>Total Surplus</t>
  </si>
  <si>
    <t>Home Juridiction's year-end date of Financial Information</t>
  </si>
  <si>
    <t>Next Page is 15.030</t>
  </si>
  <si>
    <t>Foreign Society</t>
  </si>
  <si>
    <t>Net Income Before Income Tax</t>
  </si>
  <si>
    <r>
      <t>Net Operating Income</t>
    </r>
    <r>
      <rPr>
        <strike/>
        <sz val="12"/>
        <color indexed="12"/>
        <rFont val="Arial"/>
        <family val="2"/>
      </rPr>
      <t/>
    </r>
  </si>
  <si>
    <t>CAPITAL/(SURPLUS) / SOLVENCY INFORMATION</t>
  </si>
  <si>
    <t>Capital/Surplus Required by Home Jurisdiction</t>
  </si>
  <si>
    <t>Capital Available/(Surplus) / Recognized by Home Jurisdiction</t>
  </si>
  <si>
    <t>Home Jurisdiction Minimum Acceptable Ratio</t>
  </si>
  <si>
    <t>Canadian Insurer/Society</t>
  </si>
  <si>
    <t>AFFIDAVIT  VERIFYING  ANNUAL  RETURN</t>
  </si>
  <si>
    <t>I,</t>
  </si>
  <si>
    <t>(HEREINAFTER CALLED "THE INSURER/SOCIETY"), MAKE OATH AND SAY AS FOLLOWS:</t>
  </si>
  <si>
    <t>6.</t>
  </si>
  <si>
    <t xml:space="preserve">SWORN BEFORE ME AT THE </t>
  </si>
  <si>
    <t>Canadian Insurer</t>
  </si>
  <si>
    <t>AFFIDAVIT</t>
  </si>
  <si>
    <t xml:space="preserve">I, </t>
  </si>
  <si>
    <t xml:space="preserve"> IN THE</t>
  </si>
  <si>
    <t>MAKE OATH AND SAY AS FOLLOWS:</t>
  </si>
  <si>
    <t>PRESIDENT/CHIEF EXECUTIVE OFFICER</t>
  </si>
  <si>
    <t>IN THE</t>
  </si>
  <si>
    <t>10.004</t>
  </si>
  <si>
    <t>10.002</t>
  </si>
  <si>
    <t>CORPORATE  AND  REGULATORY  INFORMATION</t>
  </si>
  <si>
    <t>Date of Incorporation</t>
  </si>
  <si>
    <t>Jurisdiction of Incorporation</t>
  </si>
  <si>
    <t>If an amalgamated insurer/society, provide details regarding incorporation of predecessor companies.</t>
  </si>
  <si>
    <t>Date of Registration in Canada</t>
  </si>
  <si>
    <t>Date commenced business in Canada</t>
  </si>
  <si>
    <t>If mutual company, date when mutualization completed</t>
  </si>
  <si>
    <t>If formerly a mutual company, date when demutualization completed</t>
  </si>
  <si>
    <t>7.</t>
  </si>
  <si>
    <t>8.</t>
  </si>
  <si>
    <t>If no, is a copy enclosed.</t>
  </si>
  <si>
    <t>9.</t>
  </si>
  <si>
    <t>If yes, please provide details.</t>
  </si>
  <si>
    <t>10.</t>
  </si>
  <si>
    <t>Does the insurer/society currently meet the capital adequacy requirements of its home jurisdiction?</t>
  </si>
  <si>
    <t>If no, please provide details on the steps being taken to ensure capital adequacy.</t>
  </si>
  <si>
    <t>11.</t>
  </si>
  <si>
    <r>
      <t>Is the insurer</t>
    </r>
    <r>
      <rPr>
        <sz val="12"/>
        <rFont val="Arial"/>
        <family val="2"/>
      </rPr>
      <t>/society rated by credit agencies?</t>
    </r>
  </si>
  <si>
    <t>If yes, please provide details of the rating history below: *</t>
  </si>
  <si>
    <t>Rating as at December 31,</t>
  </si>
  <si>
    <t xml:space="preserve">Name of Rating Agency: </t>
  </si>
  <si>
    <t>CY</t>
  </si>
  <si>
    <t>CY-1</t>
  </si>
  <si>
    <t>CY-2</t>
  </si>
  <si>
    <t>CY-3</t>
  </si>
  <si>
    <t>CY-4</t>
  </si>
  <si>
    <t>1.1</t>
  </si>
  <si>
    <t>Does the Canadian Branch invest in any of the following.</t>
  </si>
  <si>
    <t>If so please indicate total amounts:</t>
  </si>
  <si>
    <t>Corporate</t>
  </si>
  <si>
    <t>Government</t>
  </si>
  <si>
    <t>1.2</t>
  </si>
  <si>
    <t>2.1</t>
  </si>
  <si>
    <t>2.2</t>
  </si>
  <si>
    <r>
      <t>Does the insurer</t>
    </r>
    <r>
      <rPr>
        <sz val="12"/>
        <rFont val="Arial"/>
        <family val="2"/>
      </rPr>
      <t>/society have any unfunded liabilities in respect of pension plans for Canadian employees?</t>
    </r>
  </si>
  <si>
    <t>If the answer is in the affirmative, please elaborate:</t>
  </si>
  <si>
    <t>3.2</t>
  </si>
  <si>
    <t>1)   other institutions' variable units</t>
  </si>
  <si>
    <t>2)   other market indexes</t>
  </si>
  <si>
    <t>If yes, please provide the names and types of products sold through such arrangements.</t>
  </si>
  <si>
    <t>If Yes provide the following:</t>
  </si>
  <si>
    <t>Type of Currency</t>
  </si>
  <si>
    <t>U.S.</t>
  </si>
  <si>
    <t>U.K.</t>
  </si>
  <si>
    <t>5.4</t>
  </si>
  <si>
    <r>
      <t>Has the insurer</t>
    </r>
    <r>
      <rPr>
        <sz val="12"/>
        <rFont val="Arial"/>
        <family val="2"/>
      </rPr>
      <t>/society received approval to process any records outside Canada?</t>
    </r>
  </si>
  <si>
    <t>If there have been changes, please describe the nature of the changes.</t>
  </si>
  <si>
    <t>5.5</t>
  </si>
  <si>
    <t>Affidavit Verifying Annual Return - Chief Agent (Foreign)</t>
  </si>
  <si>
    <t>Affidavit  - Chief Executive Officer (Foreign)</t>
  </si>
  <si>
    <t>Next Page is 10.002</t>
  </si>
  <si>
    <t>(Vested in Trust)*</t>
  </si>
  <si>
    <t>(Vested in Trust)**</t>
  </si>
  <si>
    <t>** Corporate Investments by Sector are vested in trust for foreign insurers/societies.</t>
  </si>
  <si>
    <t>** Significant exposures are vested in trust for foreign insurers/societies.</t>
  </si>
  <si>
    <t>* Mortgage Loans are vested in trust for foreign insurers/societies.</t>
  </si>
  <si>
    <t>(Vested in Trust)***</t>
  </si>
  <si>
    <t>*** Uninsured Mortgage Loans are vested in trust for foreign insurers/societies.</t>
  </si>
  <si>
    <t>* Liquid Assets are vested in trust for foreign insurers/societies.</t>
  </si>
  <si>
    <t>LIFE</t>
  </si>
  <si>
    <t>* As defined under Section 10 of the Insurance Companies Act</t>
  </si>
  <si>
    <t>Canadian and Foreign</t>
  </si>
  <si>
    <t>Fraternal Benefit Societies</t>
  </si>
  <si>
    <t>Life Insurance Companies</t>
  </si>
  <si>
    <t>10.033</t>
  </si>
  <si>
    <t>Next Page is 10.033</t>
  </si>
  <si>
    <t>Next Page is 10.040</t>
  </si>
  <si>
    <t>Next Page is 10.080</t>
  </si>
  <si>
    <t>Next Page is 11.050</t>
  </si>
  <si>
    <t>11.050</t>
  </si>
  <si>
    <t>11.060</t>
  </si>
  <si>
    <t>11.070</t>
  </si>
  <si>
    <t>Next Page is 11.070</t>
  </si>
  <si>
    <t>11.050-.070</t>
  </si>
  <si>
    <t>General Interrogatories (Foreign)</t>
  </si>
  <si>
    <t>Canadian</t>
  </si>
  <si>
    <t>Foreign</t>
  </si>
  <si>
    <t>Corporate and Regulatory Information (Foreign)</t>
  </si>
  <si>
    <t>Applies to:</t>
  </si>
  <si>
    <t>*  Insurers/societies must embed their Corporate Organization Chart on this tab.</t>
  </si>
  <si>
    <t>* The amounts on this page are vested in trust for foreign insurers/societies.</t>
  </si>
  <si>
    <t>(15)</t>
  </si>
  <si>
    <t>720</t>
  </si>
  <si>
    <t>Name</t>
  </si>
  <si>
    <t>Comments (01):</t>
  </si>
  <si>
    <t>Has a copy of the latest report of examination / inspection conducted by the home jurisdiction been submitted to OSFI?</t>
  </si>
  <si>
    <t>Please indicate the date of last examination or inspection by the regulatory authorities in the home jurisdiction and the year of the statement examined.</t>
  </si>
  <si>
    <t>Have there been any restrictions on the license, cease and desist orders, or other regulatory directions issued in the home jurisdiction since the last annual return was filed with OSFI?</t>
  </si>
  <si>
    <t>Instrument of incorporation and amendments, including continuance since date of last annual return.
(Instruments, Legislative Bodies and Dates)</t>
  </si>
  <si>
    <t>* If rated for items other than "claims-paying ability" please provide details on a separate page and identify the purpose of each rating.</t>
  </si>
  <si>
    <t>Name of Beneficial Shareholder
Alphabetically -
(Surname, First Name)</t>
  </si>
  <si>
    <t>Citizenship or - for Corporate Shareholders - Jurisdiction of Incorporation</t>
  </si>
  <si>
    <t>Number of Shares Held</t>
  </si>
  <si>
    <t>% of
Voting Rights Held</t>
  </si>
  <si>
    <t xml:space="preserve">Have any of the assets of the insurer/society and/or its subsidiaries been pledged as security or lodged as collateral?  </t>
  </si>
  <si>
    <t>If Yes, also provide, as at year end, a list of all the institutions with which these transactions have been made and the total value of such transactions for each institution.</t>
  </si>
  <si>
    <t>What is the year end outstanding position in gross total value? ($'000)</t>
  </si>
  <si>
    <t>If Yes, what was the highest outstanding month-end amount? ($'000)</t>
  </si>
  <si>
    <t>Yes/No:</t>
  </si>
  <si>
    <t>In respect of Repurchase Agreements (REPOS)</t>
  </si>
  <si>
    <t>Sell / Repurchase Securities</t>
  </si>
  <si>
    <t>Purchase / Resell Securities</t>
  </si>
  <si>
    <t>Does the insurer/society and/or any of its subsidiaries enter into agreements to sell and repurchase securities (and purchase and resell securities)?</t>
  </si>
  <si>
    <t>Outstanding 
End of Year</t>
  </si>
  <si>
    <t>Has the insurer/society and/or any of its subsidiaries provided a letter(s) of credit against which funds can be drawn by the beneficiary?</t>
  </si>
  <si>
    <t>Is there any certified class action litigation against the insurer/society and/or any of its subsidiaries?</t>
  </si>
  <si>
    <t>During the period covered by this Return, did any agent, general agent, broker, sales representative, sales/service organization or any combination thereof under common control receive credit or commissions for or control a substantial part (more than 20 percent of any major line of business measured on direct premiums) of:</t>
  </si>
  <si>
    <t>Have any limitations, restrictions, cease and desist orders, appropriations of surplus or other regulatory constraints been placed on the insurer/society and/or any of its subsidiaries by another jurisdiction?</t>
  </si>
  <si>
    <t xml:space="preserve">Please provide the amount of shareholder surplus that is dependent on future payment of dividends to participating policyholders: </t>
  </si>
  <si>
    <t>Please provide the total expenses related to Information Technology (IT) for the year.  IT costs include salaries and other professional or service fees as well as any amounts capitalized for software development or computer purchases.</t>
  </si>
  <si>
    <t>Balance Sheet Value</t>
  </si>
  <si>
    <t>a) Mortgage Backed Securities</t>
  </si>
  <si>
    <t>b) Collateralized Mortgage Obligations:</t>
  </si>
  <si>
    <t>c) Other Asset Backed Securities</t>
  </si>
  <si>
    <t>d) Zero Coupon Bonds:</t>
  </si>
  <si>
    <t>e) Floating Rate Bonds</t>
  </si>
  <si>
    <t>f) Structured Notes</t>
  </si>
  <si>
    <t>g) Leases</t>
  </si>
  <si>
    <t>Does the Canadian Branch have any inadmissible assets (i.e., investments in subsidiaries and affiliates as defined in I.C.A. section 612) in its vested trust account?</t>
  </si>
  <si>
    <t>Does the insurer/society have any material contingent liabilities or contractual obligations or other off-balance sheet liabilities in Canada that have not otherwise been disclosed?</t>
  </si>
  <si>
    <r>
      <t>If yes, please provide the amounts and outline the manner in which the insurer</t>
    </r>
    <r>
      <rPr>
        <sz val="12"/>
        <rFont val="Arial"/>
        <family val="2"/>
      </rPr>
      <t>/society will fund these liabilities over time.</t>
    </r>
  </si>
  <si>
    <t>Is there any certified class action litigation against the insurer/society and/or any of  its subsidiaries that affects the Canadian Branch specifically or that is related to the Canadian Branch business?</t>
  </si>
  <si>
    <t>(a) new business in Canada?</t>
  </si>
  <si>
    <t>(b) renewals in Canada?</t>
  </si>
  <si>
    <t>During the period covered by this return, did any agent, general agent, broker, sales representative, sale / service organization or any combination thereof under common control receive credit or commissions for or control a substantial part (more than 20 percent of any major line of business measured on direct premiums) of:</t>
  </si>
  <si>
    <t>Does the insurer/society sell variable policies/certificates or contracts in Canada out of its general fund which are matched against:</t>
  </si>
  <si>
    <r>
      <t>If yes, in either instance, provide a detailed explanation of the arrangement including amounts by policy</t>
    </r>
    <r>
      <rPr>
        <sz val="12"/>
        <rFont val="Arial"/>
        <family val="2"/>
      </rPr>
      <t>/certificate type and how the matched assets are valued in the general fund.</t>
    </r>
  </si>
  <si>
    <t>Has the insurer/society entered into any networking arrangements with other financial institutions to market, service, distribute or supply products in Canada?</t>
  </si>
  <si>
    <t>Has the insurer/society issued any policies/certificates in Canada (as defined in subsection 2(1) of the ICA) in other than Canadian Currency?</t>
  </si>
  <si>
    <t>Please provide a description of the methods used in apportioning items of income and expenditure by line of business, for the Canadian Branch:</t>
  </si>
  <si>
    <t>Does the insurer/society have written policies with respect to market conduct practices, including a code of ethical sales practice?</t>
  </si>
  <si>
    <t>ABSTRACT OF THE REGULATORY FILING WITH THE HOME JURISDICTION
OF THE INSURER/SOCIETY'S WORLDWIDE BUSINESS</t>
  </si>
  <si>
    <t>Does the insurer/society sell variable policies/certificates or contracts out of its general fund which are matched against units of its segregated funds?</t>
  </si>
  <si>
    <t>Are the units against which the general fund variable contracts are matched held in the general fund?</t>
  </si>
  <si>
    <t>If yes, describe the manner in which the units are valued in the general fund and how the value is matched to the liability.</t>
  </si>
  <si>
    <t>Do the segregated funds employ financial contracts such as options, futures, forwards and other derivative transactions?</t>
  </si>
  <si>
    <t>If yes, please provide details by type of fund outlining the purpose, arrangements and contract amount for all such transactions outstanding at any time during the current year. Also, disclose by type of fund, as described in page 60.020, the income derived from the specified transactions.</t>
  </si>
  <si>
    <t>Has any fund given a security interest on any of its assets, provided a guarantee or arranged for the general fund to give a guarantee on its behalf?</t>
  </si>
  <si>
    <t>Have the policyholders/certificateholders been informed of the fact that guarantees and security interest arrangements may be entered into by the funds?</t>
  </si>
  <si>
    <t>If yes, please provide details outlining the purpose and arrangements for such security interest.</t>
  </si>
  <si>
    <t>Are policyholders/certificateholders provided with an explanation of such activity for the current year?</t>
  </si>
  <si>
    <t>Will all segregated funds with individual contracts be audited and will financial statements for the current year of such funds be made available to the policyholders/certificateholders?</t>
  </si>
  <si>
    <t>% of Voting Rights Held</t>
  </si>
  <si>
    <t>Embed a chart showing the interrelationships between the insurer/society, its immediate and ultimate parent, if applicable, and all other affiliated corporations (upstream and downstream), identifying the percentage of beneficial ownership of each.</t>
  </si>
  <si>
    <t>Number of Policies/ Certificates in Canada</t>
  </si>
  <si>
    <t>Canadian $'000
Net Actuarial Liabilities</t>
  </si>
  <si>
    <t>If yes, have there been any changes with respect to the processing or records outside of Canada since the approval of the Superintendent in respect of processing outside Canada?</t>
  </si>
  <si>
    <t>Please provide the total expenses related to Information Technology (IT) for the year for the Canadian Branch.  IT costs include salaries and other professional or service fees as well as any amounts capitalized for software development or computer purchases.</t>
  </si>
  <si>
    <t>ABSTRACT OF THE REGULATORY FILING WITH THE HOME JURISDICTION
OF THE INSURER'S WORLDWIDE BUSINESS</t>
  </si>
  <si>
    <t>ABSTRACT OF THE REGULATORY FILING WITH THE HOME JURISDICTION
OF THE SOCIETY'S WORLDWIDE BUSINESS</t>
  </si>
  <si>
    <t>Capital/(Surplus) / Solvency Ratio As Calculated for the Home Jurisdiction</t>
  </si>
  <si>
    <t>CORPORATE INVESTMENTS BY SECTOR
Bonds, Preferred and Common Shares</t>
  </si>
  <si>
    <t>Other Loans and Investments</t>
  </si>
  <si>
    <t>Number of Mortgages</t>
  </si>
  <si>
    <t>Balance Sheet Value Before Provisions</t>
  </si>
  <si>
    <t>Loans Delinquent &lt; 90 Days</t>
  </si>
  <si>
    <t>Restructured Loans</t>
  </si>
  <si>
    <t>Loans Delinquent &gt; 90 days but not Designated Impaired</t>
  </si>
  <si>
    <t>Impaired Loans</t>
  </si>
  <si>
    <t>Total Unsatisfactory Loans 
(Col. 11+16+
21+26)</t>
  </si>
  <si>
    <t>Single Residential</t>
  </si>
  <si>
    <t xml:space="preserve">Multiple residential </t>
  </si>
  <si>
    <t>Second and subsequent mortgage loans</t>
  </si>
  <si>
    <t>Number of Days in Arrears</t>
  </si>
  <si>
    <t>Rate of Interest</t>
  </si>
  <si>
    <t>Maturity Date (dd-mm-yyyy)</t>
  </si>
  <si>
    <t>Balance of Loan (Before Provisions)</t>
  </si>
  <si>
    <t>Amount of Cumulative Prior Encumbrances</t>
  </si>
  <si>
    <t>Address of Property</t>
  </si>
  <si>
    <t>Property Type**</t>
  </si>
  <si>
    <t>Market Value of Property</t>
  </si>
  <si>
    <t>Year Property Appraised</t>
  </si>
  <si>
    <t>Total excluding those held by subsidiaries</t>
  </si>
  <si>
    <t>INSURED MORTGAGES Total</t>
  </si>
  <si>
    <t>Amount of Principal on which Interest was overdue &gt; 90 days</t>
  </si>
  <si>
    <t>Multiple Residential</t>
  </si>
  <si>
    <t>Total Mortgages</t>
  </si>
  <si>
    <t>% of Interest</t>
  </si>
  <si>
    <t>Interest Rate</t>
  </si>
  <si>
    <t>Subtotal of remaining</t>
  </si>
  <si>
    <t>Total  - Interests in Associates &amp; Joint Ventures</t>
  </si>
  <si>
    <t>Employed by the Insurer/Society</t>
  </si>
  <si>
    <t xml:space="preserve"> Credit Risk** (Positive Mark to Market Exposure)</t>
  </si>
  <si>
    <t>Credit Equivalent Amount</t>
  </si>
  <si>
    <t>Total Notional Amount</t>
  </si>
  <si>
    <t>Notional Amount in Life Insurer/ Insurance Fund</t>
  </si>
  <si>
    <t>Over the Counter Amount</t>
  </si>
  <si>
    <t>Amount held for Trading</t>
  </si>
  <si>
    <t>Risk* Role</t>
  </si>
  <si>
    <t>Less than 1 Year</t>
  </si>
  <si>
    <t>Over 
5 Years</t>
  </si>
  <si>
    <t>Foreign exchange spot and forward contracts</t>
  </si>
  <si>
    <t>Adjustment for master netting agreements</t>
  </si>
  <si>
    <t>DERIVATIVE INSTRUMENTS RISK PROFILE
GROSS/NET MARK TO MARKET EXPOSURES</t>
  </si>
  <si>
    <t>Principal Business Activity</t>
  </si>
  <si>
    <t>Direct or Indirect Investment</t>
  </si>
  <si>
    <t>Date of Acquisition</t>
  </si>
  <si>
    <t>Country, Province or State of Incorporation</t>
  </si>
  <si>
    <t>Bonds, Debentures and Loans</t>
  </si>
  <si>
    <t>Total Assets of Corporation</t>
  </si>
  <si>
    <t>Equity of of Corporation</t>
  </si>
  <si>
    <t>% of Voting Rights Attached to Shares Held</t>
  </si>
  <si>
    <t>Principal Custodians of Cash and Invested Assets*
(excluding Real Estate)</t>
  </si>
  <si>
    <t>Registered Ownership</t>
  </si>
  <si>
    <r>
      <t xml:space="preserve">Name of Principal Custodians
</t>
    </r>
    <r>
      <rPr>
        <sz val="10"/>
        <rFont val="Arial"/>
        <family val="2"/>
      </rPr>
      <t>(Include Banks, Trust Companies, Nominees, Brokers or Other Depositories)</t>
    </r>
  </si>
  <si>
    <t>Type of Custodian and Depository Trustee</t>
  </si>
  <si>
    <t>Type of Asset at Custodian</t>
  </si>
  <si>
    <t>Full Address of Location Where Invested Assets Held</t>
  </si>
  <si>
    <t>Provision for Unpaid Balances</t>
  </si>
  <si>
    <t>PROPERTY &amp; CASUALTY</t>
  </si>
  <si>
    <t>Outstanding Payments Under Settlement Annuities</t>
  </si>
  <si>
    <t>Maturity Date</t>
  </si>
  <si>
    <t>Out of Canada</t>
  </si>
  <si>
    <t>Publicly Traded Common Shares 
(Non-Affiliated)</t>
  </si>
  <si>
    <t>Publicly Traded Preferred Shares 
(Non-Affiliated)</t>
  </si>
  <si>
    <t>Amounts Owing to Reinsurers Subject to Recapture</t>
  </si>
  <si>
    <t>Total Non-Par</t>
  </si>
  <si>
    <t>Total Par &amp; Non-Par</t>
  </si>
  <si>
    <t>Total Europe</t>
  </si>
  <si>
    <t>Net transfers from the General Fund (amounts transferred re: guarantees  $_______)</t>
  </si>
  <si>
    <t>Affidavit Verifying Annual Return (Canadian)</t>
  </si>
  <si>
    <t>General Interrogatories (Canadian)</t>
  </si>
  <si>
    <t>Statement of Income</t>
  </si>
  <si>
    <r>
      <t xml:space="preserve">Name of Beneficial Shareholder
</t>
    </r>
    <r>
      <rPr>
        <sz val="12"/>
        <rFont val="Arial"/>
        <family val="2"/>
      </rPr>
      <t>Alphabetically - 
(Surname, First Name)</t>
    </r>
  </si>
  <si>
    <r>
      <t xml:space="preserve">Has the insurer/society </t>
    </r>
    <r>
      <rPr>
        <sz val="12"/>
        <rFont val="Arial"/>
        <family val="2"/>
      </rPr>
      <t>(including any of its subsidiaries) guaranteed the liabilities or other transactions (e.g. derivatives) of any other corporations?</t>
    </r>
  </si>
  <si>
    <r>
      <t xml:space="preserve">If Yes, please provide a list of the 10 largest guarantees </t>
    </r>
    <r>
      <rPr>
        <sz val="12"/>
        <rFont val="Arial"/>
        <family val="2"/>
      </rPr>
      <t>including those provided by subsidiaries.</t>
    </r>
  </si>
  <si>
    <t xml:space="preserve">* Exposures to individual corporations or a group of related companies where the total amount invested, advanced and/or reinsured exceeds 5% of the insurer's/society's equity (2.5% for Quebec) for canadian insurers/societies or exceeds the greater of 5% of the Head Office Account or $500,000 for foreign insurers/societies. Include investments in and loans  to controlling shareholders, whether individuals or corporations. </t>
  </si>
  <si>
    <r>
      <t>Total Investment in Corporation</t>
    </r>
    <r>
      <rPr>
        <sz val="12"/>
        <rFont val="Arial"/>
        <family val="2"/>
      </rPr>
      <t xml:space="preserve"> 
(Col. 22+27)</t>
    </r>
  </si>
  <si>
    <t>231</t>
  </si>
  <si>
    <t>ABSTRACT OF THE REGULATORY FILING WITH THE HOME JURISDICTION OF THE INSURER/SOCIETY'S WORLDWIDE BUSINESS</t>
  </si>
  <si>
    <t>1. Hedging</t>
  </si>
  <si>
    <t>Conversion Rate* - $Canadian</t>
  </si>
  <si>
    <t>Equity Beginning of Year</t>
  </si>
  <si>
    <t>Premium and Other Receipts</t>
  </si>
  <si>
    <t>Withdrawals / Redemption</t>
  </si>
  <si>
    <t>Transfers Between Seg. Funds</t>
  </si>
  <si>
    <t>Equity
End of Year</t>
  </si>
  <si>
    <t>Insurer/Society's Equity
End of Year</t>
  </si>
  <si>
    <t>Insurer/Society's Equity Beginning of Year</t>
  </si>
  <si>
    <t>Additional Transfers from General Fund</t>
  </si>
  <si>
    <t>Name of Entity &amp; Nature of Business</t>
  </si>
  <si>
    <t>Net Income (Loss)</t>
  </si>
  <si>
    <t>Province or Country of Incorporation (if U.S.A., Provide State)</t>
  </si>
  <si>
    <t>Date Shares Acquired</t>
  </si>
  <si>
    <t>Original Cost</t>
  </si>
  <si>
    <t>% of Voting Rights</t>
  </si>
  <si>
    <t>Date Investment Made</t>
  </si>
  <si>
    <t>Interest Revenue</t>
  </si>
  <si>
    <t>Original Investment</t>
  </si>
  <si>
    <t>Province or Country of Incorporation 
(if U.S.A., 
Provide State)</t>
  </si>
  <si>
    <t>Rate of Return 
%</t>
  </si>
  <si>
    <t>ANALYSIS OF AMOUNTS OF LIFE INSURANCE EFFECTED AND IN FORCE</t>
  </si>
  <si>
    <t>Effective date or date of latest revision of contract</t>
  </si>
  <si>
    <t>Grand total</t>
  </si>
  <si>
    <t>FOREIGN FRATERNAL BENEFIT SOCIETIES ONLY</t>
  </si>
  <si>
    <t>Provisions</t>
  </si>
  <si>
    <r>
      <t xml:space="preserve">Total </t>
    </r>
    <r>
      <rPr>
        <b/>
        <sz val="12"/>
        <rFont val="Arial"/>
        <family val="2"/>
      </rPr>
      <t>Provisions</t>
    </r>
  </si>
  <si>
    <t>SEGREGATED FUND NET ASSETS MOVEMENT FOR THE YEAR BY TYPE OF FUND</t>
  </si>
  <si>
    <t>SEED MONEY NET ASSETS MOVEMENT FOR THE YEAR</t>
  </si>
  <si>
    <t>Investment Contract Liabilities</t>
  </si>
  <si>
    <t>Investments In Subsidiaries - Part A</t>
  </si>
  <si>
    <t>Investments In Subsidiaries - Part B</t>
  </si>
  <si>
    <t>REMAINING CSM FROM INSURANCE CONTRACTS ESTIMATED AT THE END OF THE YEAR</t>
  </si>
  <si>
    <t>Insurance Contracts</t>
  </si>
  <si>
    <t>Total Insurance Contracts</t>
  </si>
  <si>
    <t>OTHER LOANS</t>
  </si>
  <si>
    <t>Other Loans</t>
  </si>
  <si>
    <t>Part B - Other Loans - Report Top 10</t>
  </si>
  <si>
    <t>Part C - Other Invested Assets - Report Top 10</t>
  </si>
  <si>
    <t>OTHER INVESTED ASSETS</t>
  </si>
  <si>
    <t>Other Invested Assets</t>
  </si>
  <si>
    <t>Total - Other Invested Assets</t>
  </si>
  <si>
    <t>Total - Other Loans</t>
  </si>
  <si>
    <t>Reinsurance Contracts Held</t>
  </si>
  <si>
    <t>More Than 20 Years</t>
  </si>
  <si>
    <t>Insurance Companies Act (Canada)  and the regulations made pursuant to that act.</t>
  </si>
  <si>
    <t>the assets that the insurer/society is required to maintain in Canada pursuant to the</t>
  </si>
  <si>
    <t>of the insurer/society at the end of 20______ and, more specifically, of determining the value of</t>
  </si>
  <si>
    <t xml:space="preserve">on it for the purpose of determining the financial position of the insurance business in Canada </t>
  </si>
  <si>
    <t xml:space="preserve">I make this affidavit knowing that the Superintendent of Financial Institutions (Canada) is relying </t>
  </si>
  <si>
    <t xml:space="preserve">after having taken all reasonable steps to inform myself in this regard, reported to </t>
  </si>
  <si>
    <t>as at the end of 20______ have been, to the best of my information, knowledge and belief,</t>
  </si>
  <si>
    <t xml:space="preserve">All of the liabilities of the insurer/society in respect of its insurance business in Canada </t>
  </si>
  <si>
    <t>I am the president/chief executive officer of the insurer/society.</t>
  </si>
  <si>
    <t>Total Insurance Revenue</t>
  </si>
  <si>
    <t>INSURANCE REVENUE - CANADA</t>
  </si>
  <si>
    <t>INSURANCE REVENUE - OUT OF CANADA</t>
  </si>
  <si>
    <t>TRANSACTIONS WITH SUBSIDIARIES AND OTHER RELATED PARTIES</t>
  </si>
  <si>
    <t>Does the insurer/society and/or any of its subsidiaries transact directly any non-insurance business, either for subsidiaries or other related parties?</t>
  </si>
  <si>
    <t>Material Non-Insurance Revenue from Subsidiariesand Other Related Parties</t>
  </si>
  <si>
    <t>Name of Related Party</t>
  </si>
  <si>
    <t>Subsidiary or Structured Entity (S/SE)</t>
  </si>
  <si>
    <t>Subsidiary or Structured Entity 
(S/SE)</t>
  </si>
  <si>
    <t>CONSOLIDATED EXHIBITS</t>
  </si>
  <si>
    <t>NON-CONSOLIDATED EXHIBITS</t>
  </si>
  <si>
    <t>LIFE Supervisory Annual Return</t>
  </si>
  <si>
    <t>Date</t>
  </si>
  <si>
    <t>Next Page is 10.004</t>
  </si>
  <si>
    <t>Next Page is 10.020</t>
  </si>
  <si>
    <t>Next Page 11.060</t>
  </si>
  <si>
    <t>Next Page is 15.020</t>
  </si>
  <si>
    <t>Next Page is 21.030</t>
  </si>
  <si>
    <t>Next Page is 21.040</t>
  </si>
  <si>
    <t>Next Page is 21.100</t>
  </si>
  <si>
    <t>301</t>
  </si>
  <si>
    <t>302</t>
  </si>
  <si>
    <t>303</t>
  </si>
  <si>
    <t>304</t>
  </si>
  <si>
    <t>305</t>
  </si>
  <si>
    <t>306</t>
  </si>
  <si>
    <t>307</t>
  </si>
  <si>
    <t>308</t>
  </si>
  <si>
    <t>309</t>
  </si>
  <si>
    <t>401</t>
  </si>
  <si>
    <t>402</t>
  </si>
  <si>
    <t>403</t>
  </si>
  <si>
    <t>404</t>
  </si>
  <si>
    <t>405</t>
  </si>
  <si>
    <t>406</t>
  </si>
  <si>
    <t>407</t>
  </si>
  <si>
    <t>408</t>
  </si>
  <si>
    <t>409</t>
  </si>
  <si>
    <t>Next Page is 22.010</t>
  </si>
  <si>
    <t>(25)</t>
  </si>
  <si>
    <t>(30)</t>
  </si>
  <si>
    <t>(35)</t>
  </si>
  <si>
    <t>Note:  This table illustrates when the insurer expects to recognise the remaining CSM as revenue for contracts not measured under the PAA.</t>
  </si>
  <si>
    <t>Next Page is 75.010</t>
  </si>
  <si>
    <t>Deposit Taking</t>
  </si>
  <si>
    <t>Non-Par Surplus</t>
  </si>
  <si>
    <t>(60)</t>
  </si>
  <si>
    <t>(80)</t>
  </si>
  <si>
    <t>Market 
Value</t>
  </si>
  <si>
    <t>= 1 Year or Less</t>
  </si>
  <si>
    <r>
      <rPr>
        <b/>
        <sz val="11"/>
        <color theme="1"/>
        <rFont val="Calibri"/>
        <family val="2"/>
      </rPr>
      <t>&gt;</t>
    </r>
    <r>
      <rPr>
        <b/>
        <sz val="11"/>
        <color theme="1"/>
        <rFont val="Arial"/>
        <family val="2"/>
      </rPr>
      <t xml:space="preserve"> 1-2 Years</t>
    </r>
  </si>
  <si>
    <t>&gt; 2-3 Years</t>
  </si>
  <si>
    <t>&gt; 3-4 Years</t>
  </si>
  <si>
    <t>&gt; 4-5 Years</t>
  </si>
  <si>
    <t>&gt;5-10 Years</t>
  </si>
  <si>
    <t>&gt; 10-20 Years</t>
  </si>
  <si>
    <t>Convertible 
(Yes or No)</t>
  </si>
  <si>
    <t>Subordinate 
(Yes or No)</t>
  </si>
  <si>
    <t>SUPERVISORY</t>
  </si>
  <si>
    <t>LIFE Supervisory Annual Return LF3A (2021)</t>
  </si>
  <si>
    <t>Segregated Funds Assets</t>
  </si>
  <si>
    <t>Goodwill included in Original Cost 
(Col 34)</t>
  </si>
  <si>
    <t>Dividend Rate</t>
  </si>
  <si>
    <t>Individual Insurance</t>
  </si>
  <si>
    <t>Individual Annuity</t>
  </si>
  <si>
    <t>Group Insurance</t>
  </si>
  <si>
    <t>Group Annuity</t>
  </si>
  <si>
    <t>Subtotal Group</t>
  </si>
  <si>
    <t>Total Non-Participating</t>
  </si>
  <si>
    <t>Total Participating &amp; Non-Participating</t>
  </si>
  <si>
    <t>Subtotal Individual</t>
  </si>
  <si>
    <t>029</t>
  </si>
  <si>
    <t>459</t>
  </si>
  <si>
    <t>Contracts Not Measured Under the PAA</t>
  </si>
  <si>
    <t>Amounts Relating to Changes in Liabilities for Remaining Coverage</t>
  </si>
  <si>
    <t>CSM Recognised for Services Provided</t>
  </si>
  <si>
    <t>Change in Risk Adjustment for Non-Financial Risk for Risk Expired</t>
  </si>
  <si>
    <t>Expected Incurred Claims and Other Insurance Service Expenses</t>
  </si>
  <si>
    <t>Recovery of Insurance Acquisition Cash Flows</t>
  </si>
  <si>
    <t>Subtotal - Contracts Not Measured Under the PAA</t>
  </si>
  <si>
    <t>Contracts Measured Under the PAA</t>
  </si>
  <si>
    <t>CURRENT YEAR</t>
  </si>
  <si>
    <t>PRIOR YEAR</t>
  </si>
  <si>
    <t>Insurance</t>
  </si>
  <si>
    <t>Deposit 
Taking</t>
  </si>
  <si>
    <t>(Next Page is 45.060)</t>
  </si>
  <si>
    <t>INDIVIDUAL</t>
  </si>
  <si>
    <t>Policies/Certificates Issued</t>
  </si>
  <si>
    <t>GROUP</t>
  </si>
  <si>
    <t>025</t>
  </si>
  <si>
    <t>035</t>
  </si>
  <si>
    <t>065</t>
  </si>
  <si>
    <t>125</t>
  </si>
  <si>
    <t>135</t>
  </si>
  <si>
    <t>155</t>
  </si>
  <si>
    <t>165</t>
  </si>
  <si>
    <t>869</t>
  </si>
  <si>
    <t>369</t>
  </si>
  <si>
    <t>275</t>
  </si>
  <si>
    <t>815</t>
  </si>
  <si>
    <t>825</t>
  </si>
  <si>
    <t>835</t>
  </si>
  <si>
    <t>845</t>
  </si>
  <si>
    <t>855</t>
  </si>
  <si>
    <t>915</t>
  </si>
  <si>
    <t>935</t>
  </si>
  <si>
    <t>945</t>
  </si>
  <si>
    <t>955</t>
  </si>
  <si>
    <t>959</t>
  </si>
  <si>
    <t>35.075</t>
  </si>
  <si>
    <t>Next Page is 35.075</t>
  </si>
  <si>
    <t>Next Page is 35.085</t>
  </si>
  <si>
    <t>Next Page is 45.015</t>
  </si>
  <si>
    <t>45.015</t>
  </si>
  <si>
    <t>(Next Page is 45.025)</t>
  </si>
  <si>
    <t>45.025</t>
  </si>
  <si>
    <t>Cash and Cash Equivalents</t>
  </si>
  <si>
    <t>Assets Held for Sale</t>
  </si>
  <si>
    <t>Investments</t>
  </si>
  <si>
    <t>Equity Accounted Investees</t>
  </si>
  <si>
    <t>Financial Instrument Derivative Assets</t>
  </si>
  <si>
    <t xml:space="preserve">Insurance Contract Assets </t>
  </si>
  <si>
    <t xml:space="preserve">Reinsurance Contract Held Assets </t>
  </si>
  <si>
    <t>Encumbrances on Real Estate &amp; Mortgage Loans</t>
  </si>
  <si>
    <t>Financial Instrument Derivative Liabilities</t>
  </si>
  <si>
    <t>Employment Benefits (not including amounts in line above)</t>
  </si>
  <si>
    <t>Preferred shares - Debt</t>
  </si>
  <si>
    <t xml:space="preserve">Insurance Contract Liabilities </t>
  </si>
  <si>
    <t>Insurance Contract Liabilities – Excluding Segregated Funds Net Liabilities</t>
  </si>
  <si>
    <t>Insurance Contract Liabilities - Segregated Fund Guarantees</t>
  </si>
  <si>
    <t>Insurance Contract Liabilities – Segregated Funds Net Liabilities</t>
  </si>
  <si>
    <t xml:space="preserve">Reinsurance Contract Held Liabilities </t>
  </si>
  <si>
    <t xml:space="preserve">Reinsurance Contract Held Liabilities - Segregated Fund Guarantees </t>
  </si>
  <si>
    <t>Reinsurance Contract Held Liabilities – Segregated Funds Net Liabilities</t>
  </si>
  <si>
    <t>Provisions, Accruals and Other Liabilities</t>
  </si>
  <si>
    <t xml:space="preserve">Total Insurance Contract Liabilities </t>
  </si>
  <si>
    <t>Investment Contract Liabilities – Excluding Segregated Funds Net Liabilities</t>
  </si>
  <si>
    <t>Investment Contract Liabilities – Segregated Funds Net Liabilities</t>
  </si>
  <si>
    <t>Liabilities before Policyholders' Liabilities</t>
  </si>
  <si>
    <t>Policyholders' Liabilities</t>
  </si>
  <si>
    <t>Residual Interest (Non-Stock)</t>
  </si>
  <si>
    <t>Participating Account</t>
  </si>
  <si>
    <t>TOTAL LIABILITIES</t>
  </si>
  <si>
    <t xml:space="preserve">Total Reinsurance Contract Held Liabilities </t>
  </si>
  <si>
    <t>Total Investment Contract Liabilities</t>
  </si>
  <si>
    <t>Non-Participating Account (Non-Stock)</t>
  </si>
  <si>
    <t>Total 
Asia/Other</t>
  </si>
  <si>
    <t>(45)</t>
  </si>
  <si>
    <t>(55)</t>
  </si>
  <si>
    <t>(59)</t>
  </si>
  <si>
    <t>(79)</t>
  </si>
  <si>
    <t>INVESTMENTS IN SUBSIDIARIES</t>
  </si>
  <si>
    <t>INVESTMENTS IN SUBSIDIARIES (cont'd)</t>
  </si>
  <si>
    <t>Grand Total 
Out of Canada</t>
  </si>
  <si>
    <t>RECEIVABLES - AFFILIATES, SUBSIDIARIES, ASSOCIATES AND JOINT VENTURES</t>
  </si>
  <si>
    <t>Subtotal Receivables from Related Parties</t>
  </si>
  <si>
    <t>ANNUAL RETURN (LF3)</t>
  </si>
  <si>
    <t>Next Page is 21.150</t>
  </si>
  <si>
    <t>Next Page is 15.040</t>
  </si>
  <si>
    <t>35.085</t>
  </si>
  <si>
    <t>Remaining CSM from Insurance Contracts Estimated at the End of the Year</t>
  </si>
  <si>
    <t>Insurance Revenue - Canada</t>
  </si>
  <si>
    <t>Insurance Revenue - Out of Canada</t>
  </si>
  <si>
    <t>Total - Subsidiaries</t>
  </si>
  <si>
    <r>
      <t>Total - Structured</t>
    </r>
    <r>
      <rPr>
        <sz val="9"/>
        <color rgb="FFFF0000"/>
        <rFont val="Arial"/>
        <family val="2"/>
      </rPr>
      <t xml:space="preserve"> </t>
    </r>
    <r>
      <rPr>
        <sz val="9"/>
        <rFont val="Arial"/>
        <family val="2"/>
      </rPr>
      <t>Entities</t>
    </r>
  </si>
  <si>
    <t>ended on that day, as respects the business of the insurer/society.</t>
  </si>
  <si>
    <t>the chief agent in Canada of the insurer/society.</t>
  </si>
  <si>
    <t>Defined Benefit Pension Plan</t>
  </si>
  <si>
    <t>Reinsurance Contract Held Liabilities – Excluding Segregated Funds</t>
  </si>
  <si>
    <t>Total Policyholders' Liabilities</t>
  </si>
  <si>
    <t>(04)</t>
  </si>
  <si>
    <t>Insurance Contract Assets</t>
  </si>
  <si>
    <t>Reinsurance Contract Held Assets</t>
  </si>
  <si>
    <t>(2023)</t>
  </si>
  <si>
    <t>LIFE Supervisory Annual Return LF3 (2023)</t>
  </si>
  <si>
    <t>045</t>
  </si>
  <si>
    <t>Experience Adjustments not related to Incurred Claims</t>
  </si>
  <si>
    <t>Investment Assets</t>
  </si>
  <si>
    <t>Asset for Insurance Acquisition Cash Flows</t>
  </si>
  <si>
    <t>925</t>
  </si>
  <si>
    <t>940</t>
  </si>
  <si>
    <t>943</t>
  </si>
  <si>
    <r>
      <t xml:space="preserve">Please provide the amount transferable from the Par Fund to the Non-Par/Shareholders Fund, as calculated under Section 462 of the Insurance Companies Act (Federal) or Section </t>
    </r>
    <r>
      <rPr>
        <sz val="12"/>
        <rFont val="Arial"/>
        <family val="2"/>
      </rPr>
      <t>542 of the Insurers Act (Quebec).</t>
    </r>
  </si>
  <si>
    <t>Analysis of Amounts of Life Insurance Effected and In Force</t>
  </si>
  <si>
    <t>Seed Moneey Net Assets Movement for the Year</t>
  </si>
  <si>
    <t>Net Assets Movement for the Year by Type of Fund</t>
  </si>
  <si>
    <t>Liquid Assets &amp; Cashable Liabilities - By Territory</t>
  </si>
  <si>
    <t>Reinsurance Contracts Held Summary - Registered Reinsurance</t>
  </si>
  <si>
    <t>REGISTERED REINSURANCE</t>
  </si>
  <si>
    <t>Reinsurance Contracts Held Summary - Unregistered Reinsurance</t>
  </si>
  <si>
    <t>75.075</t>
  </si>
  <si>
    <t>75.085</t>
  </si>
  <si>
    <t>Next Page is 75.075</t>
  </si>
  <si>
    <t>REINSURANCE CONTRACTS HELD SUMMARY</t>
  </si>
  <si>
    <t>UNREGISTERED REINSURANCE</t>
  </si>
  <si>
    <t>Net Expenses from Reinsurance Contracts Held</t>
  </si>
  <si>
    <t>Receivables</t>
  </si>
  <si>
    <t>Reinsurance Collateral</t>
  </si>
  <si>
    <t>A.M. Best Code</t>
  </si>
  <si>
    <t>S&amp;P Code</t>
  </si>
  <si>
    <t>Other Code</t>
  </si>
  <si>
    <t>Reinsurer Domiciliary Jurisdiction</t>
  </si>
  <si>
    <t>Reinsurer Group Domiciliary Jurisdiction</t>
  </si>
  <si>
    <t>Business Covered</t>
  </si>
  <si>
    <t>Type of contract</t>
  </si>
  <si>
    <t>Allocation of reinsurance premiums</t>
  </si>
  <si>
    <t>Amounts recoverable from reinsurers for incurred claims</t>
  </si>
  <si>
    <t>Reinsurance Receivable</t>
  </si>
  <si>
    <t>Reinsurance Payable</t>
  </si>
  <si>
    <t>Non-owned Deposits - RSA</t>
  </si>
  <si>
    <t>Other Acceptable Non-Owned Deposits</t>
  </si>
  <si>
    <t>Reinsurance Collateral - Funds Held</t>
  </si>
  <si>
    <t>Amounts of acceptable Letters Of Credit</t>
  </si>
  <si>
    <t>Affiliated, Unregistered</t>
  </si>
  <si>
    <t>Non-affiliated, Unregistered</t>
  </si>
  <si>
    <t>Affiliated, Registered</t>
  </si>
  <si>
    <t>Non-affiliated, Registered</t>
  </si>
  <si>
    <t>(65)</t>
  </si>
  <si>
    <t>(69)</t>
  </si>
  <si>
    <t>Net Receivable
(60+65)</t>
  </si>
  <si>
    <t>Total 
(50+55)</t>
  </si>
  <si>
    <t>(75)</t>
  </si>
  <si>
    <t>(85)</t>
  </si>
  <si>
    <t>Total
(70+75+80+85)</t>
  </si>
  <si>
    <t>(Next page is 75.085)</t>
  </si>
  <si>
    <t>Country of Risk</t>
  </si>
  <si>
    <t>Effect of changes in non-performance risk of reinsurers</t>
  </si>
  <si>
    <t>(44)</t>
  </si>
  <si>
    <t>Total 
(40+42+44)</t>
  </si>
  <si>
    <t>Reinsurance Contract Held Balances</t>
  </si>
  <si>
    <t>Assets for remaining coverage</t>
  </si>
  <si>
    <t>Assets for incurred claims</t>
  </si>
  <si>
    <t>Rating Agency Identifier Code</t>
  </si>
  <si>
    <t>Premiums</t>
  </si>
  <si>
    <t>Insurer/Society</t>
  </si>
  <si>
    <t>Next Page is 15.021</t>
  </si>
  <si>
    <t>Mortgage  Loans - Geographic Distribution</t>
  </si>
  <si>
    <t>Receivables - Affiliates, Subsidiaries, Associates and Joint Ventres</t>
  </si>
  <si>
    <t>Assets/Liabilities arising from Insurance Contracts Issued and Reinsurance Contracts Held by Line of Business - Canada and U.S.A.</t>
  </si>
  <si>
    <t>Assets/Liabilities arising from Insurance Contracts Issued and Reinsurance Contracts Held - Summary</t>
  </si>
  <si>
    <t>Provisions, Accruals &amp; Other Liabilities</t>
  </si>
  <si>
    <r>
      <t xml:space="preserve">Reinsurance </t>
    </r>
    <r>
      <rPr>
        <strike/>
        <sz val="12"/>
        <rFont val="Arial"/>
        <family val="2"/>
      </rPr>
      <t>Ceded</t>
    </r>
    <r>
      <rPr>
        <sz val="12"/>
        <rFont val="Arial"/>
        <family val="2"/>
      </rPr>
      <t xml:space="preserve"> Contracts Held</t>
    </r>
  </si>
  <si>
    <t>Asssets/Liabilities arising from Insurance Contracts Issued and Reinsurance Contracts Held by Line of Business - In Canada</t>
  </si>
  <si>
    <r>
      <t xml:space="preserve">If Yes, please describe the nature of the service provided and the amount of revenue derived from material transactions from the non-insurance business </t>
    </r>
    <r>
      <rPr>
        <sz val="12"/>
        <rFont val="Arial"/>
        <family val="2"/>
      </rPr>
      <t>from subsidiaries and other related parties.</t>
    </r>
  </si>
  <si>
    <r>
      <t xml:space="preserve">Please provide a description of the methods used in apportioning items of income and expenditure by fund and line of business (in Insurance Funds and to </t>
    </r>
    <r>
      <rPr>
        <sz val="12"/>
        <rFont val="Arial"/>
        <family val="2"/>
      </rPr>
      <t>Other Funds, for Fraternal Benefit Societies only).</t>
    </r>
  </si>
  <si>
    <r>
      <t xml:space="preserve">Please specify the </t>
    </r>
    <r>
      <rPr>
        <sz val="12"/>
        <rFont val="Arial"/>
        <family val="2"/>
      </rPr>
      <t>other funds included in column 02 of the balance sheet, pages 70.010 and 70.021.</t>
    </r>
  </si>
  <si>
    <r>
      <t xml:space="preserve">If items of </t>
    </r>
    <r>
      <rPr>
        <sz val="12"/>
        <rFont val="Arial"/>
        <family val="2"/>
      </rPr>
      <t>non-recurring income have been reported, please provide details.</t>
    </r>
  </si>
  <si>
    <t>THIS SCHEDULE RELATES TO THE TOTAL BUSINESS OF THE FOREIGN INSURER/SOCIETY
(WHICH IS NOT SUBJECT TO CANADIAN ACCOUNTING STANDARDS), THE NON CANADIAN BUSINESS OF WHICH IS NOT REGULATED BY OSFI</t>
  </si>
  <si>
    <t>THIS SCHEDULE RELATES TO THE TOTAL BUSINESS OF THE FOREIGN SOCIETY
(WHICH IS NOT SUBJECT TO CANADIAN ACCOUNTING STANDARDS), THE NON CANADIAN BUSINESS OF WHICH IS NOT REGULATED BY OSFI</t>
  </si>
  <si>
    <r>
      <t xml:space="preserve">Reinsurance </t>
    </r>
    <r>
      <rPr>
        <sz val="12"/>
        <rFont val="Arial"/>
        <family val="2"/>
      </rPr>
      <t>Assets</t>
    </r>
  </si>
  <si>
    <t>Other - Non Insurance Related Receivables</t>
  </si>
  <si>
    <r>
      <t>Total Receivable</t>
    </r>
    <r>
      <rPr>
        <b/>
        <strike/>
        <sz val="12"/>
        <rFont val="Arial"/>
        <family val="2"/>
      </rPr>
      <t>s</t>
    </r>
    <r>
      <rPr>
        <b/>
        <sz val="12"/>
        <rFont val="Arial"/>
        <family val="2"/>
      </rPr>
      <t xml:space="preserve"> - Affiliates, Subsidiaries, Associates and Joint Ventures</t>
    </r>
  </si>
  <si>
    <t>PARTICIPATING</t>
  </si>
  <si>
    <t>ASSETS/LIABILITIES ARISING FROM INSURANCE CONTRACTS ISSUED AND REINSURANCE CONTRACTS HELD
BY LINE OF BUSINESS - CANADA AND U.S.A.</t>
  </si>
  <si>
    <t>Prior Year Restated</t>
  </si>
  <si>
    <t>TOTAL PARTICIPATING &amp; NON-PARTICIPATING</t>
  </si>
  <si>
    <t>ASSETS/LIABILITIES ARISING FROM INSURANCE CONTRACTS ISSUED AND REINSURANCE CONTRACTS HELD - SUMMARY</t>
  </si>
  <si>
    <t>Life and Annuity</t>
  </si>
  <si>
    <t xml:space="preserve">PROVISIONS, ACCRUALS &amp; OTHER  LIABILITIES </t>
  </si>
  <si>
    <r>
      <t xml:space="preserve">Prior Year </t>
    </r>
    <r>
      <rPr>
        <sz val="12"/>
        <rFont val="Arial"/>
        <family val="2"/>
      </rPr>
      <t>Restated</t>
    </r>
  </si>
  <si>
    <t>All Other Assets</t>
  </si>
  <si>
    <t>Insurance Contract Liabilities - Excluding Segregated Funds</t>
  </si>
  <si>
    <t>Reinsurance Contract Held Liabilities - Excluding Segregated Funds</t>
  </si>
  <si>
    <t>Investment Contract Liabilities - Excluding Segregated Funds</t>
  </si>
  <si>
    <t>All Other Liabilities</t>
  </si>
  <si>
    <t>Face Amount of In Force Insurance</t>
  </si>
  <si>
    <t>Benefits</t>
  </si>
  <si>
    <r>
      <t xml:space="preserve">Amounts Included Above </t>
    </r>
    <r>
      <rPr>
        <sz val="12"/>
        <rFont val="Arial"/>
        <family val="2"/>
      </rPr>
      <t>Reinsured to Unregistered Insurers/Societies</t>
    </r>
  </si>
  <si>
    <r>
      <t xml:space="preserve">*  Foreign business </t>
    </r>
    <r>
      <rPr>
        <sz val="12"/>
        <rFont val="Arial"/>
        <family val="2"/>
      </rPr>
      <t>reinsurance contracts held to insurers/societies not registered / approved in the jurisdiction where the business is written.</t>
    </r>
  </si>
  <si>
    <r>
      <t>Non-</t>
    </r>
    <r>
      <rPr>
        <sz val="12"/>
        <rFont val="Arial"/>
        <family val="2"/>
      </rPr>
      <t>Participating</t>
    </r>
  </si>
  <si>
    <t>REINSURANCE CONTRACTS HELD</t>
  </si>
  <si>
    <t>ASSETS/LIABILITIES ARISING FROM INSURANCE CONTRACTS ISSUED AND REINSURANCE CONTRACTS HELD BY LINE OF BUSINESS - IN CANADA</t>
  </si>
  <si>
    <r>
      <t xml:space="preserve">Reinsurance </t>
    </r>
    <r>
      <rPr>
        <sz val="12"/>
        <rFont val="Arial"/>
        <family val="2"/>
      </rPr>
      <t>Contracts Held</t>
    </r>
  </si>
  <si>
    <r>
      <t>THIS SCHEDULE RELATES TO THE TOTAL BUSINESS OF THE FOREIGN INSURER</t>
    </r>
    <r>
      <rPr>
        <i/>
        <sz val="10"/>
        <rFont val="Arial"/>
        <family val="2"/>
      </rPr>
      <t xml:space="preserve">
(W</t>
    </r>
    <r>
      <rPr>
        <i/>
        <strike/>
        <sz val="10"/>
        <rFont val="Arial"/>
        <family val="2"/>
      </rPr>
      <t>H</t>
    </r>
    <r>
      <rPr>
        <i/>
        <sz val="10"/>
        <rFont val="Arial"/>
        <family val="2"/>
      </rPr>
      <t>ICH IS NOT SUBJECT TO CANADIAN ACCOUNTING STANDARDS), THE NON CANADIAN BUSINESS OF WHICH IS NOT REGULATED BY OSFI</t>
    </r>
  </si>
  <si>
    <t>Net Reinsurance Contract Assets/Liabilities Held</t>
  </si>
  <si>
    <t>End</t>
  </si>
  <si>
    <t>DOMICILED IN THE CITY</t>
  </si>
  <si>
    <t>IN THE COUNTRY OF</t>
  </si>
  <si>
    <t>BEING THE ROLE (E.G., THE CHIEF RISK OFFICER)</t>
  </si>
  <si>
    <t>AND A MEMBER OF BRANCH MANAGEMENT IN CANADA OF</t>
  </si>
  <si>
    <t>I AM A MEMBER OF BRANCH MANAGEMENT OF THE INSURER/SOCIETY IN CANADA.</t>
  </si>
  <si>
    <t>I HAVE PERSONAL KNOWLEDGE OF THE FACTS HEREIN DEPOSED TO.</t>
  </si>
  <si>
    <t>THE ATTACHED ANNUAL RETURN OF THE CONDITION AND AFFAIRS OF THE INSURANCE BUSINESS</t>
  </si>
  <si>
    <t>IN CANADA OF THE INSURER/SOCIETY, TOGETHER WITH THE RELATED EXHIBITS, SCHEDULES AND</t>
  </si>
  <si>
    <t>EXPLANATIONS FILED OR TO BE FILED AS PART THEREOF, IS A FULL AND CORRECT STATEMENT OF</t>
  </si>
  <si>
    <t>ALL THE ASSETS AND LIABILITIES IN CANADA  AS OF</t>
  </si>
  <si>
    <t>AND OF THE</t>
  </si>
  <si>
    <t>INCOME AND EXPENDITURES IN CANADA FOR THE YEAR ENDED ON THAT DAY, AS RESPECTS THE</t>
  </si>
  <si>
    <r>
      <t>INSURER</t>
    </r>
    <r>
      <rPr>
        <sz val="12"/>
        <rFont val="Arial"/>
        <family val="2"/>
      </rPr>
      <t>/SOCIETY'S BUSINESS OF LIFE INSURANCE AND ACCIDENT AND SICKNESS INSURANCE</t>
    </r>
  </si>
  <si>
    <t>IN CANADA.</t>
  </si>
  <si>
    <t>ALL THE ASSETS REPORTED IN THE SAID ANNUAL RETURN AND SCHEDULES WERE, AS OF</t>
  </si>
  <si>
    <r>
      <t>, THE ABSOLUTE PROPERTY OF THE INSURER</t>
    </r>
    <r>
      <rPr>
        <sz val="12"/>
        <rFont val="Arial"/>
        <family val="2"/>
      </rPr>
      <t>/SOCIETY, FREE</t>
    </r>
  </si>
  <si>
    <t>AND CLEAR FROM ANY LIENS, CHARGES AND ENCUMBRANCES OF ANY NATURE EXCEPT AS</t>
  </si>
  <si>
    <t>THEREIN STATED.</t>
  </si>
  <si>
    <t>TO THE BEST OF MY INFORMATION, KNOWLEDGE AND BELIEF, AFTER HAVING TAKEN ALL</t>
  </si>
  <si>
    <t>REASONABLE STEPS TO INFORM MYSELF IN THIS REGARD, NO CHANGE OR AMENDMENT HAS BEEN</t>
  </si>
  <si>
    <t>MADE IN THE CHARTER, ACT OF INCORPORATION, OR ARTICLES OF ASSOCIATION OF THE</t>
  </si>
  <si>
    <r>
      <t>INSURER</t>
    </r>
    <r>
      <rPr>
        <sz val="12"/>
        <rFont val="Arial"/>
        <family val="2"/>
      </rPr>
      <t>/SOCIETY AND NO CHANGE HAS BEEN MADE IN THE CHIEF AGENCY OR CHIEF AGENT IN CANADA,</t>
    </r>
  </si>
  <si>
    <t>WITHOUT THE SUPERINTENDENT OF FINANCIAL INSTITUTIONS HAVING BEEN DULY NOTIFIED OF</t>
  </si>
  <si>
    <t>SUCH CHANGE OR AMENDMENT.</t>
  </si>
  <si>
    <t>I MAKE THIS AFFIDAVIT KNOWING THAT THE SUPERINTENDENT OF FINANCIAL INSTITUTIONS</t>
  </si>
  <si>
    <t>(CANADA) IS RELYING ON IT FOR THE PURPOSE OF DETERMINING THE FINANCIAL POSITION OF THE</t>
  </si>
  <si>
    <r>
      <t>INSURANCE BUSINESS IN CANADA OF (INSURER</t>
    </r>
    <r>
      <rPr>
        <sz val="12"/>
        <rFont val="Arial"/>
        <family val="2"/>
      </rPr>
      <t>/SOCIETY NAME) AS AT</t>
    </r>
  </si>
  <si>
    <t>AND,</t>
  </si>
  <si>
    <r>
      <t>MORE SPECIFICALLY, OF DETERMINING THE VALUE OF THE ASSETS THAT THE INSURER</t>
    </r>
    <r>
      <rPr>
        <sz val="12"/>
        <rFont val="Arial"/>
        <family val="2"/>
      </rPr>
      <t>/SOCIETY IS</t>
    </r>
  </si>
  <si>
    <r>
      <t xml:space="preserve">REQUIRED TO MAINTAIN IN CANADA PURSUANT THE </t>
    </r>
    <r>
      <rPr>
        <i/>
        <sz val="12"/>
        <rFont val="Arial"/>
        <family val="2"/>
      </rPr>
      <t>INSURANCE COMPANIES ACT</t>
    </r>
    <r>
      <rPr>
        <sz val="12"/>
        <rFont val="Arial"/>
        <family val="2"/>
      </rPr>
      <t xml:space="preserve"> (CANADA)</t>
    </r>
  </si>
  <si>
    <t>AND THE REGULATIONS MADE PURSUANT TO THE ACT.</t>
  </si>
  <si>
    <t>TITLE, BRANCH MANAGEMENT</t>
  </si>
  <si>
    <t xml:space="preserve">SWORN BEFORE ME AT </t>
  </si>
  <si>
    <t>LOCATION (CITY; STATE/PROVINCE; COUNTRY)</t>
  </si>
  <si>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</sst>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1" formatCode="_(* #,##0_);_(* \(#,##0\);_(* &quot;-&quot;_);_(@_)"/>
    <numFmt numFmtId="164" formatCode="_-&quot;$&quot;* #,##0.00_-;\-&quot;$&quot;* #,##0.00_-;_-&quot;$&quot;* &quot;-&quot;??_-;_-@_-"/>
    <numFmt numFmtId="165" formatCode="_-* #,##0.00_-;\-* #,##0.00_-;_-* &quot;-&quot;??_-;_-@_-"/>
    <numFmt numFmtId="166" formatCode="General_)"/>
    <numFmt numFmtId="167" formatCode="#,##0;\(#,##0\)"/>
    <numFmt numFmtId="168" formatCode="###.##\ &quot;%&quot;"/>
    <numFmt numFmtId="169" formatCode="_(* #,##0_);_(* \(#,##0\);_(@_)"/>
    <numFmt numFmtId="170" formatCode="#,##0.0"/>
    <numFmt numFmtId="171" formatCode="_-[$€-2]* #,##0.00_-;\-[$€-2]* #,##0.00_-;_-[$€-2]* &quot;-&quot;??_-"/>
  </numFmts>
  <fonts count="98">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2"/>
      <name val="SWISS"/>
    </font>
    <font>
      <sz val="8"/>
      <name val="Arial"/>
      <family val="2"/>
    </font>
    <font>
      <b/>
      <sz val="12"/>
      <name val="Arial"/>
      <family val="2"/>
    </font>
    <font>
      <b/>
      <i/>
      <sz val="12"/>
      <name val="Arial"/>
      <family val="2"/>
    </font>
    <font>
      <sz val="12"/>
      <name val="Bookman Old Style"/>
      <family val="1"/>
    </font>
    <font>
      <b/>
      <sz val="18"/>
      <color indexed="10"/>
      <name val="Arial"/>
      <family val="2"/>
    </font>
    <font>
      <b/>
      <sz val="18"/>
      <name val="Arial"/>
      <family val="2"/>
    </font>
    <font>
      <i/>
      <sz val="10"/>
      <name val="Arial"/>
      <family val="2"/>
    </font>
    <font>
      <b/>
      <sz val="16"/>
      <name val="Arial"/>
      <family val="2"/>
    </font>
    <font>
      <b/>
      <sz val="12"/>
      <color indexed="10"/>
      <name val="Arial"/>
      <family val="2"/>
    </font>
    <font>
      <b/>
      <sz val="12"/>
      <name val="Arial"/>
      <family val="2"/>
    </font>
    <font>
      <b/>
      <i/>
      <sz val="12"/>
      <name val="Arial"/>
      <family val="2"/>
    </font>
    <font>
      <sz val="12"/>
      <color indexed="10"/>
      <name val="Arial"/>
      <family val="2"/>
    </font>
    <font>
      <u/>
      <sz val="12"/>
      <name val="Arial"/>
      <family val="2"/>
    </font>
    <font>
      <b/>
      <sz val="14"/>
      <name val="Arial"/>
      <family val="2"/>
    </font>
    <font>
      <sz val="9"/>
      <name val="Arial"/>
      <family val="2"/>
    </font>
    <font>
      <sz val="12"/>
      <name val="Arial"/>
      <family val="2"/>
    </font>
    <font>
      <sz val="10"/>
      <name val="Arial"/>
      <family val="2"/>
    </font>
    <font>
      <b/>
      <sz val="10"/>
      <name val="Arial"/>
      <family val="2"/>
    </font>
    <font>
      <b/>
      <sz val="11"/>
      <name val="Arial"/>
      <family val="2"/>
    </font>
    <font>
      <b/>
      <sz val="9"/>
      <name val="Arial"/>
      <family val="2"/>
    </font>
    <font>
      <i/>
      <sz val="12"/>
      <name val="Arial"/>
      <family val="2"/>
    </font>
    <font>
      <sz val="11"/>
      <name val="Arial"/>
      <family val="2"/>
    </font>
    <font>
      <sz val="14"/>
      <name val="Arial"/>
      <family val="2"/>
    </font>
    <font>
      <sz val="12"/>
      <color indexed="8"/>
      <name val="Arial"/>
      <family val="2"/>
    </font>
    <font>
      <b/>
      <sz val="12"/>
      <color indexed="8"/>
      <name val="Arial"/>
      <family val="2"/>
    </font>
    <font>
      <b/>
      <i/>
      <sz val="12"/>
      <color indexed="8"/>
      <name val="Arial"/>
      <family val="2"/>
    </font>
    <font>
      <b/>
      <u/>
      <sz val="12"/>
      <color indexed="8"/>
      <name val="Arial"/>
      <family val="2"/>
    </font>
    <font>
      <sz val="12"/>
      <color indexed="12"/>
      <name val="Arial"/>
      <family val="2"/>
    </font>
    <font>
      <b/>
      <i/>
      <sz val="10"/>
      <name val="Arial"/>
      <family val="2"/>
    </font>
    <font>
      <sz val="12"/>
      <name val="Arial"/>
      <family val="2"/>
    </font>
    <font>
      <strike/>
      <sz val="12"/>
      <name val="Arial"/>
      <family val="2"/>
    </font>
    <font>
      <b/>
      <i/>
      <sz val="11"/>
      <name val="Arial"/>
      <family val="2"/>
    </font>
    <font>
      <sz val="12"/>
      <name val="Arial"/>
      <family val="2"/>
    </font>
    <font>
      <b/>
      <u/>
      <sz val="12"/>
      <name val="Arial"/>
      <family val="2"/>
    </font>
    <font>
      <sz val="10"/>
      <name val="Helv"/>
    </font>
    <font>
      <sz val="9"/>
      <color indexed="10"/>
      <name val="Arial"/>
      <family val="2"/>
    </font>
    <font>
      <b/>
      <sz val="8"/>
      <name val="Arial"/>
      <family val="2"/>
    </font>
    <font>
      <b/>
      <i/>
      <sz val="10"/>
      <name val="CG Times"/>
      <family val="1"/>
    </font>
    <font>
      <sz val="18"/>
      <name val="Arial"/>
      <family val="2"/>
    </font>
    <font>
      <sz val="10"/>
      <name val="Times New Roman"/>
      <family val="1"/>
    </font>
    <font>
      <u/>
      <sz val="10"/>
      <color indexed="12"/>
      <name val="Times New Roman"/>
      <family val="1"/>
    </font>
    <font>
      <sz val="12"/>
      <name val="Helv"/>
    </font>
    <font>
      <u/>
      <sz val="12"/>
      <color indexed="12"/>
      <name val="SWISS"/>
    </font>
    <font>
      <strike/>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8"/>
      <name val="Garamond"/>
      <family val="1"/>
    </font>
    <font>
      <sz val="12"/>
      <name val="Frutiger 45 Light"/>
      <family val="2"/>
    </font>
    <font>
      <i/>
      <sz val="12"/>
      <name val="Frutiger 45 Light"/>
      <family val="2"/>
    </font>
    <font>
      <sz val="10"/>
      <name val="MS Sans Serif"/>
      <family val="2"/>
    </font>
    <font>
      <b/>
      <sz val="14"/>
      <name val="Frutiger 87ExtraBlackCn"/>
      <family val="2"/>
    </font>
    <font>
      <b/>
      <i/>
      <sz val="12"/>
      <name val="Frutiger 45 Light"/>
      <family val="2"/>
    </font>
    <font>
      <b/>
      <sz val="12"/>
      <name val="Frutiger 45 Light"/>
      <family val="2"/>
    </font>
    <font>
      <sz val="10"/>
      <name val="Frutiger"/>
    </font>
    <font>
      <b/>
      <strike/>
      <sz val="12"/>
      <name val="Arial"/>
      <family val="2"/>
    </font>
    <font>
      <i/>
      <strike/>
      <sz val="10"/>
      <name val="Arial"/>
      <family val="2"/>
    </font>
    <font>
      <strike/>
      <sz val="10"/>
      <name val="Arial"/>
      <family val="2"/>
    </font>
    <font>
      <b/>
      <strike/>
      <sz val="10"/>
      <name val="Arial"/>
      <family val="2"/>
    </font>
    <font>
      <sz val="12"/>
      <color theme="1"/>
      <name val="Arial"/>
      <family val="2"/>
    </font>
    <font>
      <sz val="11"/>
      <color theme="1"/>
      <name val="Arial"/>
      <family val="2"/>
    </font>
    <font>
      <b/>
      <sz val="11"/>
      <color theme="1"/>
      <name val="Arial"/>
      <family val="2"/>
    </font>
    <font>
      <sz val="8"/>
      <color theme="1"/>
      <name val="Arial"/>
      <family val="2"/>
    </font>
    <font>
      <sz val="8"/>
      <color rgb="FF0000FF"/>
      <name val="Arial"/>
      <family val="2"/>
    </font>
    <font>
      <u/>
      <sz val="11"/>
      <name val="Arial"/>
      <family val="2"/>
    </font>
    <font>
      <u/>
      <sz val="10"/>
      <name val="Arial"/>
      <family val="2"/>
    </font>
    <font>
      <i/>
      <sz val="11"/>
      <name val="Arial"/>
      <family val="2"/>
    </font>
    <font>
      <sz val="10"/>
      <color indexed="8"/>
      <name val="Arial"/>
      <family val="2"/>
    </font>
    <font>
      <b/>
      <sz val="11"/>
      <color theme="1"/>
      <name val="Calibri"/>
      <family val="2"/>
    </font>
    <font>
      <strike/>
      <sz val="11"/>
      <name val="Arial"/>
      <family val="2"/>
    </font>
    <font>
      <sz val="9"/>
      <color rgb="FFFF0000"/>
      <name val="Arial"/>
      <family val="2"/>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left/>
      <right/>
      <top style="thin">
        <color indexed="8"/>
      </top>
      <bottom style="thin">
        <color indexed="64"/>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8"/>
      </left>
      <right style="thin">
        <color indexed="8"/>
      </right>
      <top style="thin">
        <color indexed="64"/>
      </top>
      <bottom/>
      <diagonal/>
    </border>
    <border>
      <left/>
      <right style="thin">
        <color indexed="8"/>
      </right>
      <top/>
      <bottom style="dotted">
        <color indexed="64"/>
      </bottom>
      <diagonal/>
    </border>
    <border>
      <left/>
      <right style="thin">
        <color indexed="8"/>
      </right>
      <top style="dotted">
        <color indexed="64"/>
      </top>
      <bottom style="dotted">
        <color indexed="64"/>
      </bottom>
      <diagonal/>
    </border>
    <border>
      <left style="thin">
        <color indexed="8"/>
      </left>
      <right/>
      <top style="thin">
        <color indexed="64"/>
      </top>
      <bottom style="thin">
        <color indexed="8"/>
      </bottom>
      <diagonal/>
    </border>
    <border>
      <left/>
      <right/>
      <top style="dotted">
        <color indexed="64"/>
      </top>
      <bottom style="thin">
        <color indexed="64"/>
      </bottom>
      <diagonal/>
    </border>
    <border>
      <left style="thin">
        <color indexed="64"/>
      </left>
      <right/>
      <top style="thin">
        <color indexed="8"/>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thin">
        <color indexed="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dotted">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8"/>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top style="thin">
        <color auto="1"/>
      </top>
      <bottom/>
      <diagonal/>
    </border>
    <border>
      <left/>
      <right style="thin">
        <color indexed="64"/>
      </right>
      <top style="thin">
        <color auto="1"/>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style="thin">
        <color indexed="64"/>
      </left>
      <right style="thin">
        <color auto="1"/>
      </right>
      <top/>
      <bottom style="thin">
        <color indexed="64"/>
      </bottom>
      <diagonal/>
    </border>
    <border>
      <left/>
      <right style="thin">
        <color auto="1"/>
      </right>
      <top style="dotted">
        <color indexed="64"/>
      </top>
      <bottom style="dotted">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style="thin">
        <color indexed="8"/>
      </left>
      <right style="thin">
        <color indexed="64"/>
      </right>
      <top style="thin">
        <color indexed="64"/>
      </top>
      <bottom/>
      <diagonal/>
    </border>
    <border>
      <left/>
      <right style="thin">
        <color auto="1"/>
      </right>
      <top/>
      <bottom style="dotted">
        <color indexed="64"/>
      </bottom>
      <diagonal/>
    </border>
    <border>
      <left/>
      <right style="thin">
        <color auto="1"/>
      </right>
      <top/>
      <bottom/>
      <diagonal/>
    </border>
    <border>
      <left/>
      <right style="thin">
        <color auto="1"/>
      </right>
      <top style="dotted">
        <color indexed="64"/>
      </top>
      <bottom style="thin">
        <color indexed="64"/>
      </bottom>
      <diagonal/>
    </border>
    <border>
      <left/>
      <right/>
      <top style="thin">
        <color indexed="8"/>
      </top>
      <bottom/>
      <diagonal/>
    </border>
  </borders>
  <cellStyleXfs count="210">
    <xf numFmtId="166" fontId="0" fillId="0" borderId="0"/>
    <xf numFmtId="0" fontId="9" fillId="0" borderId="0"/>
    <xf numFmtId="0" fontId="9" fillId="0" borderId="0"/>
    <xf numFmtId="0" fontId="9" fillId="0" borderId="0"/>
    <xf numFmtId="0" fontId="10" fillId="0" borderId="0"/>
    <xf numFmtId="0" fontId="9" fillId="0" borderId="0"/>
    <xf numFmtId="0" fontId="9" fillId="0" borderId="0"/>
    <xf numFmtId="0" fontId="10" fillId="0" borderId="0"/>
    <xf numFmtId="166" fontId="10" fillId="0" borderId="0"/>
    <xf numFmtId="166" fontId="10" fillId="0" borderId="0"/>
    <xf numFmtId="166" fontId="10" fillId="0" borderId="0"/>
    <xf numFmtId="166" fontId="10" fillId="0" borderId="0"/>
    <xf numFmtId="0" fontId="9" fillId="0" borderId="0"/>
    <xf numFmtId="37" fontId="11" fillId="0" borderId="0"/>
    <xf numFmtId="0" fontId="46" fillId="0" borderId="0"/>
    <xf numFmtId="0" fontId="5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6" borderId="0" applyNumberFormat="0" applyBorder="0" applyAlignment="0" applyProtection="0"/>
    <xf numFmtId="0" fontId="57" fillId="17"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4" borderId="0" applyNumberFormat="0" applyBorder="0" applyAlignment="0" applyProtection="0"/>
    <xf numFmtId="0" fontId="58" fillId="8" borderId="0" applyNumberFormat="0" applyBorder="0" applyAlignment="0" applyProtection="0"/>
    <xf numFmtId="0" fontId="59" fillId="25" borderId="80" applyNumberFormat="0" applyAlignment="0" applyProtection="0"/>
    <xf numFmtId="0" fontId="60" fillId="26" borderId="81" applyNumberFormat="0" applyAlignment="0" applyProtection="0"/>
    <xf numFmtId="0" fontId="61" fillId="0" borderId="0" applyNumberFormat="0" applyFill="0" applyBorder="0" applyAlignment="0" applyProtection="0"/>
    <xf numFmtId="0" fontId="62" fillId="9" borderId="0" applyNumberFormat="0" applyBorder="0" applyAlignment="0" applyProtection="0"/>
    <xf numFmtId="0" fontId="63" fillId="0" borderId="82" applyNumberFormat="0" applyFill="0" applyAlignment="0" applyProtection="0"/>
    <xf numFmtId="0" fontId="64" fillId="0" borderId="83" applyNumberFormat="0" applyFill="0" applyAlignment="0" applyProtection="0"/>
    <xf numFmtId="0" fontId="65" fillId="0" borderId="84" applyNumberFormat="0" applyFill="0" applyAlignment="0" applyProtection="0"/>
    <xf numFmtId="0" fontId="65" fillId="0" borderId="0" applyNumberFormat="0" applyFill="0" applyBorder="0" applyAlignment="0" applyProtection="0"/>
    <xf numFmtId="0" fontId="54" fillId="0" borderId="0" applyNumberFormat="0" applyFill="0" applyBorder="0" applyAlignment="0" applyProtection="0">
      <alignment vertical="top"/>
      <protection locked="0"/>
    </xf>
    <xf numFmtId="0" fontId="66" fillId="12" borderId="80" applyNumberFormat="0" applyAlignment="0" applyProtection="0"/>
    <xf numFmtId="0" fontId="67" fillId="0" borderId="85" applyNumberFormat="0" applyFill="0" applyAlignment="0" applyProtection="0"/>
    <xf numFmtId="0" fontId="68" fillId="27" borderId="0" applyNumberFormat="0" applyBorder="0" applyAlignment="0" applyProtection="0"/>
    <xf numFmtId="166" fontId="10" fillId="0" borderId="0"/>
    <xf numFmtId="0" fontId="10" fillId="28" borderId="86" applyNumberFormat="0" applyFont="0" applyAlignment="0" applyProtection="0"/>
    <xf numFmtId="0" fontId="69" fillId="25" borderId="87" applyNumberFormat="0" applyAlignment="0" applyProtection="0"/>
    <xf numFmtId="0" fontId="70" fillId="0" borderId="0" applyNumberFormat="0" applyFill="0" applyBorder="0" applyAlignment="0" applyProtection="0"/>
    <xf numFmtId="0" fontId="71" fillId="0" borderId="88" applyNumberFormat="0" applyFill="0" applyAlignment="0" applyProtection="0"/>
    <xf numFmtId="0" fontId="72" fillId="0" borderId="0" applyNumberFormat="0" applyFill="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4" borderId="0" applyNumberFormat="0" applyBorder="0" applyAlignment="0" applyProtection="0"/>
    <xf numFmtId="0" fontId="74" fillId="0" borderId="11">
      <alignment horizontal="center"/>
    </xf>
    <xf numFmtId="0" fontId="75" fillId="0" borderId="6">
      <alignment horizontal="left" wrapText="1" indent="2"/>
    </xf>
    <xf numFmtId="0" fontId="76" fillId="0" borderId="0">
      <alignment wrapText="1"/>
    </xf>
    <xf numFmtId="165" fontId="5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7" fillId="0" borderId="0" applyFont="0" applyFill="0" applyBorder="0" applyAlignment="0" applyProtection="0"/>
    <xf numFmtId="164" fontId="51" fillId="0" borderId="0" applyFont="0" applyFill="0" applyBorder="0" applyAlignment="0" applyProtection="0"/>
    <xf numFmtId="171" fontId="9" fillId="0" borderId="0" applyFont="0" applyFill="0" applyBorder="0" applyAlignment="0" applyProtection="0"/>
    <xf numFmtId="0" fontId="78" fillId="0" borderId="0"/>
    <xf numFmtId="0" fontId="9" fillId="0" borderId="0"/>
    <xf numFmtId="0" fontId="8" fillId="0" borderId="0"/>
    <xf numFmtId="0" fontId="8" fillId="0" borderId="0"/>
    <xf numFmtId="0" fontId="8" fillId="0" borderId="0"/>
    <xf numFmtId="0" fontId="8" fillId="0" borderId="0"/>
    <xf numFmtId="0" fontId="9" fillId="0" borderId="0"/>
    <xf numFmtId="0" fontId="8" fillId="0" borderId="0"/>
    <xf numFmtId="0" fontId="77" fillId="0" borderId="0"/>
    <xf numFmtId="0" fontId="77" fillId="0" borderId="0"/>
    <xf numFmtId="0" fontId="77"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51" fillId="0" borderId="0"/>
    <xf numFmtId="0" fontId="51" fillId="0" borderId="0"/>
    <xf numFmtId="0" fontId="9" fillId="0" borderId="0"/>
    <xf numFmtId="0" fontId="9" fillId="0" borderId="0"/>
    <xf numFmtId="0" fontId="8" fillId="0" borderId="0"/>
    <xf numFmtId="0" fontId="9" fillId="0" borderId="0"/>
    <xf numFmtId="0" fontId="9" fillId="0" borderId="0"/>
    <xf numFmtId="0" fontId="51" fillId="0" borderId="0"/>
    <xf numFmtId="0" fontId="51"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79" fillId="0" borderId="102">
      <alignment horizontal="left" wrapText="1" indent="1"/>
    </xf>
    <xf numFmtId="9" fontId="51" fillId="0" borderId="0" applyFont="0" applyFill="0" applyBorder="0" applyAlignment="0" applyProtection="0"/>
    <xf numFmtId="9" fontId="9" fillId="0" borderId="0" applyFont="0" applyFill="0" applyBorder="0" applyAlignment="0" applyProtection="0"/>
    <xf numFmtId="9" fontId="56" fillId="0" borderId="0" applyFont="0" applyFill="0" applyBorder="0" applyAlignment="0" applyProtection="0"/>
    <xf numFmtId="9" fontId="9" fillId="0" borderId="0" applyFont="0" applyFill="0" applyBorder="0" applyAlignment="0" applyProtection="0"/>
    <xf numFmtId="9" fontId="51" fillId="0" borderId="0" applyFont="0" applyFill="0" applyBorder="0" applyAlignment="0" applyProtection="0"/>
    <xf numFmtId="9" fontId="77" fillId="0" borderId="0" applyFont="0" applyFill="0" applyBorder="0" applyAlignment="0" applyProtection="0"/>
    <xf numFmtId="0" fontId="73" fillId="2" borderId="79" applyNumberFormat="0" applyFill="0" applyAlignment="0"/>
    <xf numFmtId="0" fontId="80" fillId="0" borderId="103">
      <alignment vertical="center" wrapText="1"/>
    </xf>
    <xf numFmtId="0" fontId="71" fillId="0" borderId="104" applyNumberFormat="0" applyFill="0" applyAlignment="0" applyProtection="0"/>
    <xf numFmtId="0" fontId="81" fillId="0" borderId="105">
      <alignment horizontal="center"/>
    </xf>
    <xf numFmtId="0" fontId="9" fillId="0" borderId="0" applyNumberFormat="0" applyFont="0" applyBorder="0">
      <alignment horizontal="right"/>
      <protection locked="0"/>
    </xf>
    <xf numFmtId="0" fontId="59" fillId="25" borderId="108" applyNumberFormat="0" applyAlignment="0" applyProtection="0"/>
    <xf numFmtId="0" fontId="66" fillId="12" borderId="108" applyNumberFormat="0" applyAlignment="0" applyProtection="0"/>
    <xf numFmtId="0" fontId="10" fillId="28" borderId="109" applyNumberFormat="0" applyFont="0" applyAlignment="0" applyProtection="0"/>
    <xf numFmtId="0" fontId="69" fillId="25" borderId="110" applyNumberFormat="0" applyAlignment="0" applyProtection="0"/>
    <xf numFmtId="0" fontId="71" fillId="0" borderId="104" applyNumberFormat="0" applyFill="0" applyAlignment="0" applyProtection="0"/>
    <xf numFmtId="0" fontId="57"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4" borderId="0" applyNumberFormat="0" applyBorder="0" applyAlignment="0" applyProtection="0"/>
    <xf numFmtId="0" fontId="59" fillId="25" borderId="108" applyNumberFormat="0" applyAlignment="0" applyProtection="0"/>
    <xf numFmtId="164" fontId="51" fillId="0" borderId="0" applyFont="0" applyFill="0" applyBorder="0" applyAlignment="0" applyProtection="0"/>
    <xf numFmtId="0" fontId="52" fillId="0" borderId="0" applyNumberFormat="0" applyFill="0" applyBorder="0" applyAlignment="0" applyProtection="0">
      <alignment vertical="top"/>
      <protection locked="0"/>
    </xf>
    <xf numFmtId="0" fontId="66" fillId="12" borderId="108"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7" fillId="0" borderId="0"/>
    <xf numFmtId="0" fontId="77" fillId="0" borderId="0"/>
    <xf numFmtId="0" fontId="51" fillId="0" borderId="0"/>
    <xf numFmtId="0" fontId="51" fillId="0" borderId="0"/>
    <xf numFmtId="0" fontId="77" fillId="0" borderId="0"/>
    <xf numFmtId="0" fontId="9" fillId="0" borderId="0"/>
    <xf numFmtId="0" fontId="7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11" fillId="28" borderId="109" applyNumberFormat="0" applyFont="0" applyAlignment="0" applyProtection="0"/>
    <xf numFmtId="0" fontId="69" fillId="25" borderId="110" applyNumberFormat="0" applyAlignment="0" applyProtection="0"/>
    <xf numFmtId="0" fontId="69" fillId="25" borderId="110" applyNumberFormat="0" applyAlignment="0" applyProtection="0"/>
    <xf numFmtId="0" fontId="71" fillId="0" borderId="104" applyNumberFormat="0" applyFill="0" applyAlignment="0" applyProtection="0"/>
    <xf numFmtId="0" fontId="71" fillId="0" borderId="104" applyNumberFormat="0" applyFill="0" applyAlignment="0" applyProtection="0"/>
    <xf numFmtId="0" fontId="71" fillId="0" borderId="104" applyNumberFormat="0" applyFill="0" applyAlignment="0" applyProtection="0"/>
    <xf numFmtId="0" fontId="71" fillId="0" borderId="104" applyNumberFormat="0" applyFill="0" applyAlignment="0" applyProtection="0"/>
    <xf numFmtId="0" fontId="71" fillId="0" borderId="104" applyNumberFormat="0" applyFill="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88" applyNumberFormat="0" applyFill="0" applyAlignment="0" applyProtection="0"/>
    <xf numFmtId="0" fontId="59" fillId="25" borderId="80" applyNumberFormat="0" applyAlignment="0" applyProtection="0"/>
    <xf numFmtId="0" fontId="66" fillId="12" borderId="80" applyNumberFormat="0" applyAlignment="0" applyProtection="0"/>
    <xf numFmtId="0" fontId="10" fillId="28" borderId="86" applyNumberFormat="0" applyFont="0" applyAlignment="0" applyProtection="0"/>
    <xf numFmtId="0" fontId="69" fillId="25" borderId="87" applyNumberFormat="0" applyAlignment="0" applyProtection="0"/>
    <xf numFmtId="0" fontId="71" fillId="0" borderId="88" applyNumberFormat="0" applyFill="0" applyAlignment="0" applyProtection="0"/>
    <xf numFmtId="0" fontId="5" fillId="0" borderId="0"/>
    <xf numFmtId="0" fontId="4" fillId="0" borderId="0"/>
    <xf numFmtId="166" fontId="10" fillId="0" borderId="0"/>
    <xf numFmtId="0" fontId="3" fillId="0" borderId="0"/>
    <xf numFmtId="0" fontId="2" fillId="0" borderId="0"/>
    <xf numFmtId="0" fontId="1" fillId="0" borderId="0"/>
    <xf numFmtId="0" fontId="1" fillId="0" borderId="0"/>
  </cellStyleXfs>
  <cellXfs count="2213">
    <xf numFmtId="166" fontId="0" fillId="0" borderId="0" xfId="0"/>
    <xf numFmtId="166" fontId="10" fillId="0" borderId="2" xfId="0" applyFont="1" applyBorder="1"/>
    <xf numFmtId="166" fontId="10" fillId="0" borderId="3" xfId="0" applyFont="1" applyBorder="1"/>
    <xf numFmtId="166" fontId="10" fillId="0" borderId="0" xfId="0" applyFont="1"/>
    <xf numFmtId="166" fontId="10" fillId="0" borderId="0" xfId="0" applyFont="1" applyFill="1"/>
    <xf numFmtId="166" fontId="10" fillId="0" borderId="5" xfId="0" applyFont="1" applyBorder="1"/>
    <xf numFmtId="166" fontId="10" fillId="0" borderId="4" xfId="0" applyFont="1" applyBorder="1"/>
    <xf numFmtId="166" fontId="10" fillId="0" borderId="0" xfId="0" applyFont="1" applyBorder="1"/>
    <xf numFmtId="166" fontId="10" fillId="0" borderId="5" xfId="0" applyFont="1" applyFill="1" applyBorder="1"/>
    <xf numFmtId="166" fontId="15" fillId="0" borderId="0" xfId="0" applyFont="1" applyFill="1" applyBorder="1"/>
    <xf numFmtId="166" fontId="16" fillId="0" borderId="0" xfId="0" applyFont="1"/>
    <xf numFmtId="166" fontId="10" fillId="0" borderId="6" xfId="0" applyFont="1" applyBorder="1"/>
    <xf numFmtId="166" fontId="10" fillId="0" borderId="7" xfId="0" applyFont="1" applyBorder="1"/>
    <xf numFmtId="166" fontId="10" fillId="0" borderId="8" xfId="0" applyFont="1" applyBorder="1"/>
    <xf numFmtId="166" fontId="10" fillId="0" borderId="0" xfId="10" applyFont="1" applyFill="1"/>
    <xf numFmtId="166" fontId="10" fillId="0" borderId="0" xfId="10" applyFont="1" applyFill="1" applyBorder="1" applyAlignment="1">
      <alignment horizontal="left"/>
    </xf>
    <xf numFmtId="166" fontId="10" fillId="0" borderId="0" xfId="10" applyFont="1" applyFill="1" applyBorder="1"/>
    <xf numFmtId="49" fontId="10" fillId="0" borderId="0" xfId="0" applyNumberFormat="1" applyFont="1" applyAlignment="1">
      <alignment horizontal="centerContinuous"/>
    </xf>
    <xf numFmtId="166" fontId="10" fillId="0" borderId="0" xfId="0" applyFont="1" applyAlignment="1">
      <alignment horizontal="centerContinuous"/>
    </xf>
    <xf numFmtId="166" fontId="24" fillId="0" borderId="6" xfId="0" applyFont="1" applyBorder="1"/>
    <xf numFmtId="166" fontId="24" fillId="0" borderId="6" xfId="0" applyFont="1" applyBorder="1" applyAlignment="1">
      <alignment horizontal="center"/>
    </xf>
    <xf numFmtId="166" fontId="21" fillId="0" borderId="0" xfId="0" applyFont="1" applyAlignment="1">
      <alignment horizontal="center"/>
    </xf>
    <xf numFmtId="166" fontId="10" fillId="0" borderId="0" xfId="0" applyFont="1" applyAlignment="1">
      <alignment horizontal="center"/>
    </xf>
    <xf numFmtId="166" fontId="10" fillId="0" borderId="0" xfId="0" applyFont="1" applyAlignment="1"/>
    <xf numFmtId="166" fontId="10" fillId="0" borderId="14" xfId="0" applyFont="1" applyBorder="1"/>
    <xf numFmtId="166" fontId="10" fillId="0" borderId="0" xfId="0" applyFont="1" applyAlignment="1">
      <alignment horizontal="left"/>
    </xf>
    <xf numFmtId="166" fontId="10" fillId="0" borderId="15" xfId="0" applyFont="1" applyBorder="1" applyAlignment="1">
      <alignment horizontal="left"/>
    </xf>
    <xf numFmtId="166" fontId="10" fillId="0" borderId="15" xfId="0" applyFont="1" applyBorder="1"/>
    <xf numFmtId="166" fontId="10" fillId="0" borderId="0" xfId="0" applyFont="1" applyAlignment="1">
      <alignment horizontal="right"/>
    </xf>
    <xf numFmtId="0" fontId="10" fillId="0" borderId="0" xfId="7" quotePrefix="1" applyFont="1" applyAlignment="1">
      <alignment horizontal="right"/>
    </xf>
    <xf numFmtId="0" fontId="10" fillId="0" borderId="0" xfId="7" applyFont="1" applyFill="1" applyAlignment="1">
      <alignment horizontal="left"/>
    </xf>
    <xf numFmtId="0" fontId="10" fillId="0" borderId="0" xfId="7" applyFont="1" applyFill="1"/>
    <xf numFmtId="0" fontId="10" fillId="0" borderId="0" xfId="7" applyFont="1"/>
    <xf numFmtId="166" fontId="10" fillId="0" borderId="16" xfId="0" applyFont="1" applyBorder="1" applyAlignment="1">
      <alignment horizontal="left"/>
    </xf>
    <xf numFmtId="166" fontId="10" fillId="0" borderId="16" xfId="0" applyFont="1" applyBorder="1"/>
    <xf numFmtId="14" fontId="10" fillId="0" borderId="0" xfId="0" applyNumberFormat="1" applyFont="1"/>
    <xf numFmtId="0" fontId="10" fillId="0" borderId="0" xfId="7" applyFont="1" applyBorder="1"/>
    <xf numFmtId="0" fontId="21" fillId="0" borderId="0" xfId="7" applyFont="1" applyAlignment="1">
      <alignment horizontal="left"/>
    </xf>
    <xf numFmtId="166" fontId="24" fillId="0" borderId="14" xfId="0" applyFont="1" applyBorder="1"/>
    <xf numFmtId="166" fontId="10" fillId="0" borderId="17" xfId="0" applyFont="1" applyBorder="1"/>
    <xf numFmtId="166" fontId="10" fillId="0" borderId="17" xfId="0" applyFont="1" applyBorder="1" applyAlignment="1">
      <alignment horizontal="center"/>
    </xf>
    <xf numFmtId="166" fontId="10" fillId="0" borderId="18" xfId="0" applyFont="1" applyBorder="1" applyAlignment="1">
      <alignment horizontal="centerContinuous"/>
    </xf>
    <xf numFmtId="166" fontId="10" fillId="0" borderId="14" xfId="0" applyFont="1" applyBorder="1" applyAlignment="1">
      <alignment horizontal="centerContinuous"/>
    </xf>
    <xf numFmtId="166" fontId="10" fillId="0" borderId="18" xfId="0" applyFont="1" applyBorder="1" applyAlignment="1">
      <alignment horizontal="center"/>
    </xf>
    <xf numFmtId="49" fontId="10" fillId="0" borderId="18" xfId="0" applyNumberFormat="1" applyFont="1" applyBorder="1" applyAlignment="1">
      <alignment horizontal="centerContinuous"/>
    </xf>
    <xf numFmtId="166" fontId="10" fillId="0" borderId="18" xfId="0" applyFont="1" applyBorder="1"/>
    <xf numFmtId="166" fontId="10" fillId="0" borderId="18" xfId="0" applyFont="1" applyBorder="1" applyAlignment="1">
      <alignment horizontal="left"/>
    </xf>
    <xf numFmtId="166" fontId="10" fillId="0" borderId="14" xfId="0" applyFont="1" applyBorder="1" applyAlignment="1">
      <alignment horizontal="left"/>
    </xf>
    <xf numFmtId="166" fontId="10" fillId="0" borderId="14" xfId="0" applyFont="1" applyBorder="1" applyAlignment="1">
      <alignment horizontal="right"/>
    </xf>
    <xf numFmtId="166" fontId="10" fillId="0" borderId="0" xfId="0" quotePrefix="1" applyFont="1" applyBorder="1" applyAlignment="1">
      <alignment horizontal="left"/>
    </xf>
    <xf numFmtId="166" fontId="21" fillId="0" borderId="0" xfId="0" applyFont="1" applyBorder="1" applyAlignment="1">
      <alignment horizontal="left"/>
    </xf>
    <xf numFmtId="37" fontId="10" fillId="0" borderId="0" xfId="0" applyNumberFormat="1" applyFont="1" applyBorder="1"/>
    <xf numFmtId="166" fontId="21" fillId="0" borderId="0" xfId="0" applyFont="1" applyAlignment="1">
      <alignment horizontal="left"/>
    </xf>
    <xf numFmtId="49" fontId="24" fillId="0" borderId="14" xfId="0" applyNumberFormat="1" applyFont="1" applyBorder="1"/>
    <xf numFmtId="49" fontId="21" fillId="0" borderId="0" xfId="0" applyNumberFormat="1" applyFont="1" applyAlignment="1"/>
    <xf numFmtId="49" fontId="25" fillId="0" borderId="0" xfId="0" applyNumberFormat="1" applyFont="1" applyAlignment="1">
      <alignment horizontal="centerContinuous"/>
    </xf>
    <xf numFmtId="49" fontId="10" fillId="0" borderId="0" xfId="0" applyNumberFormat="1" applyFont="1"/>
    <xf numFmtId="49" fontId="10" fillId="0" borderId="0" xfId="0" applyNumberFormat="1" applyFont="1" applyBorder="1" applyAlignment="1">
      <alignment horizontal="left"/>
    </xf>
    <xf numFmtId="49" fontId="0" fillId="0" borderId="0" xfId="0" applyNumberFormat="1"/>
    <xf numFmtId="49" fontId="10" fillId="0" borderId="0" xfId="0" applyNumberFormat="1" applyFont="1" applyAlignment="1">
      <alignment horizontal="center"/>
    </xf>
    <xf numFmtId="166" fontId="21" fillId="0" borderId="0" xfId="0" applyFont="1"/>
    <xf numFmtId="166" fontId="22" fillId="0" borderId="0" xfId="0" applyFont="1" applyAlignment="1">
      <alignment horizontal="center"/>
    </xf>
    <xf numFmtId="49" fontId="22" fillId="0" borderId="0" xfId="0" applyNumberFormat="1" applyFont="1" applyAlignment="1">
      <alignment horizontal="center"/>
    </xf>
    <xf numFmtId="49" fontId="21" fillId="0" borderId="0" xfId="0" applyNumberFormat="1" applyFont="1" applyAlignment="1">
      <alignment horizontal="left"/>
    </xf>
    <xf numFmtId="166" fontId="10" fillId="0" borderId="0" xfId="0" quotePrefix="1" applyFont="1" applyAlignment="1">
      <alignment horizontal="left"/>
    </xf>
    <xf numFmtId="166" fontId="21" fillId="0" borderId="0" xfId="0" applyFont="1" applyAlignment="1">
      <alignment horizontal="right"/>
    </xf>
    <xf numFmtId="49" fontId="21" fillId="0" borderId="0" xfId="0" applyNumberFormat="1" applyFont="1" applyAlignment="1">
      <alignment horizontal="right"/>
    </xf>
    <xf numFmtId="166" fontId="21" fillId="0" borderId="0" xfId="0" quotePrefix="1" applyFont="1" applyAlignment="1">
      <alignment horizontal="right"/>
    </xf>
    <xf numFmtId="166" fontId="21" fillId="0" borderId="0" xfId="0" quotePrefix="1" applyFont="1" applyBorder="1" applyAlignment="1">
      <alignment horizontal="center"/>
    </xf>
    <xf numFmtId="166" fontId="10" fillId="0" borderId="1" xfId="0" applyFont="1" applyBorder="1"/>
    <xf numFmtId="166" fontId="10" fillId="0" borderId="6" xfId="0" quotePrefix="1" applyFont="1" applyBorder="1" applyAlignment="1">
      <alignment horizontal="center"/>
    </xf>
    <xf numFmtId="166" fontId="10" fillId="0" borderId="8" xfId="0" quotePrefix="1" applyFont="1" applyBorder="1" applyAlignment="1">
      <alignment horizontal="center"/>
    </xf>
    <xf numFmtId="166" fontId="10" fillId="0" borderId="4" xfId="0" applyFont="1" applyBorder="1" applyAlignment="1"/>
    <xf numFmtId="166" fontId="10" fillId="0" borderId="0" xfId="0" applyFont="1" applyBorder="1" applyAlignment="1"/>
    <xf numFmtId="166" fontId="10" fillId="0" borderId="20" xfId="0" applyFont="1" applyBorder="1" applyAlignment="1">
      <alignment horizontal="center"/>
    </xf>
    <xf numFmtId="166" fontId="10" fillId="0" borderId="21" xfId="0" applyFont="1" applyBorder="1" applyAlignment="1">
      <alignment horizontal="center"/>
    </xf>
    <xf numFmtId="166" fontId="10" fillId="0" borderId="5" xfId="0" applyFont="1" applyBorder="1" applyAlignment="1">
      <alignment horizontal="center"/>
    </xf>
    <xf numFmtId="166" fontId="10" fillId="0" borderId="0" xfId="0" quotePrefix="1" applyFont="1" applyBorder="1"/>
    <xf numFmtId="166" fontId="21" fillId="0" borderId="7" xfId="0" quotePrefix="1" applyFont="1" applyBorder="1" applyAlignment="1">
      <alignment horizontal="left"/>
    </xf>
    <xf numFmtId="166" fontId="21" fillId="0" borderId="6" xfId="0" quotePrefix="1" applyFont="1" applyBorder="1" applyAlignment="1">
      <alignment horizontal="left"/>
    </xf>
    <xf numFmtId="166" fontId="10" fillId="0" borderId="7" xfId="0" quotePrefix="1" applyFont="1" applyBorder="1" applyAlignment="1">
      <alignment horizontal="left"/>
    </xf>
    <xf numFmtId="166" fontId="10" fillId="0" borderId="6" xfId="0" quotePrefix="1" applyFont="1" applyBorder="1" applyAlignment="1">
      <alignment horizontal="left"/>
    </xf>
    <xf numFmtId="49" fontId="10" fillId="0" borderId="7" xfId="0" applyNumberFormat="1" applyFont="1" applyBorder="1" applyAlignment="1">
      <alignment horizontal="center"/>
    </xf>
    <xf numFmtId="49" fontId="10" fillId="0" borderId="6" xfId="0" applyNumberFormat="1" applyFont="1" applyBorder="1" applyAlignment="1">
      <alignment horizontal="center"/>
    </xf>
    <xf numFmtId="49" fontId="10" fillId="0" borderId="8" xfId="0" applyNumberFormat="1" applyFont="1" applyBorder="1" applyAlignment="1">
      <alignment horizontal="center"/>
    </xf>
    <xf numFmtId="166" fontId="10" fillId="0" borderId="0" xfId="0" quotePrefix="1" applyFont="1" applyBorder="1" applyAlignment="1">
      <alignment horizontal="right"/>
    </xf>
    <xf numFmtId="166" fontId="21" fillId="0" borderId="9" xfId="0" applyFont="1" applyBorder="1" applyAlignment="1">
      <alignment horizontal="center"/>
    </xf>
    <xf numFmtId="166" fontId="21" fillId="0" borderId="7" xfId="0" applyFont="1" applyBorder="1" applyAlignment="1">
      <alignment horizontal="center"/>
    </xf>
    <xf numFmtId="166" fontId="10" fillId="0" borderId="0" xfId="0" applyFont="1" applyBorder="1" applyAlignment="1">
      <alignment horizontal="center"/>
    </xf>
    <xf numFmtId="166" fontId="10" fillId="0" borderId="0" xfId="0" quotePrefix="1" applyFont="1" applyAlignment="1">
      <alignment horizontal="center"/>
    </xf>
    <xf numFmtId="166" fontId="21" fillId="0" borderId="22" xfId="0" applyFont="1" applyBorder="1" applyAlignment="1">
      <alignment horizontal="center"/>
    </xf>
    <xf numFmtId="166" fontId="21" fillId="0" borderId="23" xfId="0" applyFont="1" applyBorder="1" applyAlignment="1">
      <alignment horizontal="center"/>
    </xf>
    <xf numFmtId="166" fontId="10" fillId="0" borderId="24" xfId="0" applyFont="1" applyBorder="1" applyAlignment="1">
      <alignment horizontal="center"/>
    </xf>
    <xf numFmtId="49" fontId="21" fillId="0" borderId="0" xfId="0" applyNumberFormat="1" applyFont="1" applyAlignment="1">
      <alignment horizontal="centerContinuous"/>
    </xf>
    <xf numFmtId="166" fontId="21" fillId="0" borderId="0" xfId="0" applyFont="1" applyBorder="1" applyAlignment="1">
      <alignment horizontal="right"/>
    </xf>
    <xf numFmtId="167" fontId="10" fillId="0" borderId="0" xfId="0" applyNumberFormat="1" applyFont="1" applyBorder="1"/>
    <xf numFmtId="166" fontId="10" fillId="0" borderId="0" xfId="0" applyFont="1" applyBorder="1" applyAlignment="1">
      <alignment horizontal="right"/>
    </xf>
    <xf numFmtId="166" fontId="21" fillId="0" borderId="10" xfId="0" applyFont="1" applyBorder="1" applyAlignment="1">
      <alignment horizontal="center"/>
    </xf>
    <xf numFmtId="166" fontId="10" fillId="0" borderId="11" xfId="0" applyFont="1" applyBorder="1" applyAlignment="1">
      <alignment horizontal="center"/>
    </xf>
    <xf numFmtId="166" fontId="10" fillId="0" borderId="11" xfId="0" applyFont="1" applyBorder="1"/>
    <xf numFmtId="166" fontId="10" fillId="0" borderId="0" xfId="0" applyFont="1" applyBorder="1" applyAlignment="1">
      <alignment horizontal="left"/>
    </xf>
    <xf numFmtId="166" fontId="21" fillId="0" borderId="0" xfId="0" quotePrefix="1" applyFont="1" applyBorder="1" applyAlignment="1">
      <alignment horizontal="right"/>
    </xf>
    <xf numFmtId="166" fontId="10" fillId="0" borderId="6" xfId="0" applyFont="1" applyBorder="1" applyAlignment="1">
      <alignment horizontal="left"/>
    </xf>
    <xf numFmtId="49" fontId="10" fillId="0" borderId="0" xfId="0" applyNumberFormat="1" applyFont="1" applyAlignment="1" applyProtection="1">
      <alignment horizontal="left"/>
    </xf>
    <xf numFmtId="166" fontId="24" fillId="0" borderId="6" xfId="0" applyFont="1" applyBorder="1" applyAlignment="1">
      <alignment horizontal="right" shrinkToFit="1"/>
    </xf>
    <xf numFmtId="49" fontId="21" fillId="0" borderId="20" xfId="0" applyNumberFormat="1" applyFont="1" applyBorder="1" applyAlignment="1">
      <alignment horizontal="center"/>
    </xf>
    <xf numFmtId="49" fontId="10" fillId="0" borderId="0" xfId="0" applyNumberFormat="1" applyFont="1" applyBorder="1" applyAlignment="1">
      <alignment horizontal="center"/>
    </xf>
    <xf numFmtId="49" fontId="21" fillId="0" borderId="0" xfId="0" applyNumberFormat="1" applyFont="1" applyBorder="1" applyAlignment="1">
      <alignment horizontal="center"/>
    </xf>
    <xf numFmtId="166" fontId="10" fillId="0" borderId="0" xfId="0" applyFont="1" applyBorder="1" applyAlignment="1">
      <alignment horizontal="left" indent="1"/>
    </xf>
    <xf numFmtId="166" fontId="21" fillId="0" borderId="0" xfId="0" applyFont="1" applyBorder="1"/>
    <xf numFmtId="166" fontId="10" fillId="0" borderId="0" xfId="0" quotePrefix="1" applyFont="1" applyBorder="1" applyAlignment="1">
      <alignment horizontal="center"/>
    </xf>
    <xf numFmtId="166" fontId="10" fillId="0" borderId="10" xfId="0" quotePrefix="1" applyFont="1" applyBorder="1" applyAlignment="1">
      <alignment horizontal="center"/>
    </xf>
    <xf numFmtId="166" fontId="10" fillId="0" borderId="13" xfId="0" applyFont="1" applyBorder="1"/>
    <xf numFmtId="166" fontId="22" fillId="0" borderId="0" xfId="0" applyFont="1" applyAlignment="1">
      <alignment horizontal="centerContinuous"/>
    </xf>
    <xf numFmtId="166" fontId="22" fillId="0" borderId="0" xfId="0" applyFont="1" applyFill="1" applyAlignment="1">
      <alignment horizontal="center"/>
    </xf>
    <xf numFmtId="166" fontId="10" fillId="0" borderId="0" xfId="0" applyFont="1" applyBorder="1" applyAlignment="1">
      <alignment horizontal="centerContinuous"/>
    </xf>
    <xf numFmtId="166" fontId="21" fillId="0" borderId="0" xfId="0" applyFont="1" applyAlignment="1">
      <alignment horizontal="centerContinuous"/>
    </xf>
    <xf numFmtId="167" fontId="10" fillId="0" borderId="13" xfId="0" applyNumberFormat="1" applyFont="1" applyFill="1" applyBorder="1"/>
    <xf numFmtId="166" fontId="10" fillId="0" borderId="0" xfId="0" applyFont="1" applyFill="1" applyAlignment="1">
      <alignment horizontal="left"/>
    </xf>
    <xf numFmtId="166" fontId="28" fillId="0" borderId="0" xfId="0" applyFont="1" applyBorder="1"/>
    <xf numFmtId="166" fontId="29" fillId="0" borderId="1" xfId="0" applyFont="1" applyBorder="1"/>
    <xf numFmtId="166" fontId="29" fillId="0" borderId="3" xfId="0" applyFont="1" applyBorder="1"/>
    <xf numFmtId="37" fontId="10" fillId="0" borderId="0" xfId="13" applyFont="1"/>
    <xf numFmtId="37" fontId="35" fillId="0" borderId="0" xfId="13" applyFont="1" applyBorder="1" applyProtection="1"/>
    <xf numFmtId="37" fontId="35" fillId="0" borderId="30" xfId="13" applyFont="1" applyBorder="1" applyAlignment="1" applyProtection="1">
      <alignment horizontal="center"/>
    </xf>
    <xf numFmtId="37" fontId="39" fillId="0" borderId="40" xfId="13" applyFont="1" applyBorder="1" applyProtection="1">
      <protection locked="0"/>
    </xf>
    <xf numFmtId="37" fontId="35" fillId="0" borderId="30" xfId="13" applyFont="1" applyBorder="1" applyProtection="1"/>
    <xf numFmtId="166" fontId="10" fillId="0" borderId="23" xfId="0" quotePrefix="1" applyFont="1" applyBorder="1" applyAlignment="1">
      <alignment horizontal="center"/>
    </xf>
    <xf numFmtId="166" fontId="10" fillId="0" borderId="14" xfId="0" quotePrefix="1" applyFont="1" applyBorder="1" applyAlignment="1">
      <alignment horizontal="center"/>
    </xf>
    <xf numFmtId="166" fontId="10" fillId="0" borderId="14" xfId="0" applyFont="1" applyBorder="1" applyAlignment="1">
      <alignment horizontal="center"/>
    </xf>
    <xf numFmtId="166" fontId="10" fillId="0" borderId="18" xfId="0" quotePrefix="1" applyFont="1" applyBorder="1" applyAlignment="1">
      <alignment horizontal="center"/>
    </xf>
    <xf numFmtId="166" fontId="10" fillId="0" borderId="43" xfId="0" quotePrefix="1" applyFont="1" applyBorder="1" applyAlignment="1">
      <alignment horizontal="center"/>
    </xf>
    <xf numFmtId="166" fontId="10" fillId="0" borderId="28" xfId="0" applyFont="1" applyBorder="1" applyAlignment="1">
      <alignment horizontal="center"/>
    </xf>
    <xf numFmtId="166" fontId="10" fillId="0" borderId="44" xfId="0" applyFont="1" applyBorder="1" applyAlignment="1">
      <alignment horizontal="center"/>
    </xf>
    <xf numFmtId="166" fontId="10" fillId="0" borderId="44" xfId="0" quotePrefix="1" applyFont="1" applyBorder="1" applyAlignment="1">
      <alignment horizontal="center"/>
    </xf>
    <xf numFmtId="166" fontId="10" fillId="0" borderId="45" xfId="0" quotePrefix="1" applyFont="1" applyBorder="1" applyAlignment="1">
      <alignment horizontal="center"/>
    </xf>
    <xf numFmtId="166" fontId="10" fillId="0" borderId="46" xfId="0" applyFont="1" applyBorder="1" applyAlignment="1">
      <alignment horizontal="center"/>
    </xf>
    <xf numFmtId="166" fontId="10" fillId="0" borderId="46" xfId="0" quotePrefix="1" applyFont="1" applyBorder="1" applyAlignment="1">
      <alignment horizontal="center"/>
    </xf>
    <xf numFmtId="166" fontId="10" fillId="0" borderId="36" xfId="0" quotePrefix="1" applyFont="1" applyBorder="1" applyAlignment="1">
      <alignment horizontal="center"/>
    </xf>
    <xf numFmtId="166" fontId="10" fillId="0" borderId="10" xfId="0" applyFont="1" applyBorder="1" applyAlignment="1">
      <alignment horizontal="left"/>
    </xf>
    <xf numFmtId="37" fontId="10" fillId="0" borderId="47" xfId="0" applyNumberFormat="1" applyFont="1" applyBorder="1"/>
    <xf numFmtId="37" fontId="10" fillId="0" borderId="35" xfId="0" applyNumberFormat="1" applyFont="1" applyBorder="1"/>
    <xf numFmtId="166" fontId="10" fillId="0" borderId="10" xfId="0" applyFont="1" applyBorder="1"/>
    <xf numFmtId="166" fontId="21" fillId="0" borderId="12" xfId="0" applyFont="1" applyBorder="1"/>
    <xf numFmtId="37" fontId="10" fillId="0" borderId="46" xfId="0" applyNumberFormat="1" applyFont="1" applyBorder="1"/>
    <xf numFmtId="37" fontId="10" fillId="0" borderId="36" xfId="0" applyNumberFormat="1" applyFont="1" applyBorder="1"/>
    <xf numFmtId="0" fontId="21" fillId="0" borderId="0" xfId="7" applyFont="1" applyBorder="1" applyAlignment="1">
      <alignment horizontal="center" vertical="center"/>
    </xf>
    <xf numFmtId="166" fontId="10" fillId="0" borderId="31" xfId="0" applyFont="1" applyBorder="1" applyAlignment="1">
      <alignment horizontal="center"/>
    </xf>
    <xf numFmtId="166" fontId="10" fillId="0" borderId="49" xfId="0" applyFont="1" applyBorder="1" applyAlignment="1">
      <alignment horizontal="centerContinuous"/>
    </xf>
    <xf numFmtId="166" fontId="10" fillId="0" borderId="19" xfId="0" applyFont="1" applyBorder="1" applyAlignment="1">
      <alignment horizontal="centerContinuous"/>
    </xf>
    <xf numFmtId="166" fontId="10" fillId="0" borderId="50" xfId="0" applyFont="1" applyBorder="1" applyAlignment="1">
      <alignment horizontal="centerContinuous"/>
    </xf>
    <xf numFmtId="166" fontId="10" fillId="0" borderId="25" xfId="0" quotePrefix="1" applyFont="1" applyBorder="1" applyAlignment="1">
      <alignment horizontal="center"/>
    </xf>
    <xf numFmtId="166" fontId="10" fillId="0" borderId="43" xfId="0" applyFont="1" applyBorder="1"/>
    <xf numFmtId="167" fontId="10" fillId="0" borderId="18" xfId="0" applyNumberFormat="1" applyFont="1" applyBorder="1"/>
    <xf numFmtId="166" fontId="10" fillId="0" borderId="25" xfId="0" applyFont="1" applyBorder="1"/>
    <xf numFmtId="166" fontId="10" fillId="0" borderId="44" xfId="0" applyFont="1" applyBorder="1"/>
    <xf numFmtId="49" fontId="10" fillId="0" borderId="18" xfId="0" applyNumberFormat="1" applyFont="1" applyBorder="1" applyAlignment="1">
      <alignment horizontal="center"/>
    </xf>
    <xf numFmtId="166" fontId="10" fillId="3" borderId="14" xfId="0" applyFont="1" applyFill="1" applyBorder="1"/>
    <xf numFmtId="166" fontId="10" fillId="3" borderId="18" xfId="0" applyFont="1" applyFill="1" applyBorder="1"/>
    <xf numFmtId="166" fontId="10" fillId="3" borderId="25" xfId="0" applyFont="1" applyFill="1" applyBorder="1"/>
    <xf numFmtId="166" fontId="10" fillId="0" borderId="10" xfId="0" applyFont="1" applyBorder="1" applyAlignment="1">
      <alignment wrapText="1"/>
    </xf>
    <xf numFmtId="166" fontId="10" fillId="0" borderId="26" xfId="0" applyFont="1" applyBorder="1"/>
    <xf numFmtId="166" fontId="10" fillId="0" borderId="14" xfId="0" quotePrefix="1" applyFont="1" applyBorder="1" applyAlignment="1">
      <alignment horizontal="centerContinuous"/>
    </xf>
    <xf numFmtId="166" fontId="10" fillId="0" borderId="52" xfId="0" applyFont="1" applyBorder="1"/>
    <xf numFmtId="166" fontId="21" fillId="0" borderId="18" xfId="0" applyFont="1" applyBorder="1"/>
    <xf numFmtId="167" fontId="10" fillId="0" borderId="18" xfId="0" applyNumberFormat="1" applyFont="1" applyFill="1" applyBorder="1"/>
    <xf numFmtId="166" fontId="29" fillId="0" borderId="0" xfId="0" applyFont="1" applyBorder="1" applyAlignment="1">
      <alignment horizontal="center"/>
    </xf>
    <xf numFmtId="166" fontId="10" fillId="0" borderId="0" xfId="0" applyFont="1" applyAlignment="1">
      <alignment vertical="center"/>
    </xf>
    <xf numFmtId="0" fontId="10" fillId="0" borderId="20" xfId="7" applyFont="1" applyBorder="1"/>
    <xf numFmtId="49" fontId="10" fillId="0" borderId="21" xfId="7" quotePrefix="1" applyNumberFormat="1" applyFont="1" applyBorder="1" applyAlignment="1">
      <alignment horizontal="center"/>
    </xf>
    <xf numFmtId="0" fontId="10" fillId="0" borderId="8" xfId="7" applyFont="1" applyFill="1" applyBorder="1"/>
    <xf numFmtId="0" fontId="10" fillId="0" borderId="8" xfId="7" applyFont="1" applyBorder="1"/>
    <xf numFmtId="49" fontId="10" fillId="0" borderId="21" xfId="7" applyNumberFormat="1" applyFont="1" applyBorder="1" applyAlignment="1">
      <alignment horizontal="center"/>
    </xf>
    <xf numFmtId="0" fontId="10" fillId="3" borderId="11" xfId="7" applyFont="1" applyFill="1" applyBorder="1"/>
    <xf numFmtId="49" fontId="21" fillId="0" borderId="21" xfId="7" applyNumberFormat="1" applyFont="1" applyBorder="1" applyAlignment="1">
      <alignment horizontal="center"/>
    </xf>
    <xf numFmtId="0" fontId="10" fillId="3" borderId="21" xfId="7" applyFont="1" applyFill="1" applyBorder="1"/>
    <xf numFmtId="0" fontId="10" fillId="0" borderId="21" xfId="7" applyFont="1" applyBorder="1"/>
    <xf numFmtId="0" fontId="21" fillId="0" borderId="0" xfId="7" applyFont="1" applyBorder="1" applyAlignment="1"/>
    <xf numFmtId="49" fontId="21" fillId="0" borderId="0" xfId="7" applyNumberFormat="1" applyFont="1" applyBorder="1" applyAlignment="1">
      <alignment horizontal="center"/>
    </xf>
    <xf numFmtId="0" fontId="10" fillId="0" borderId="0" xfId="7" applyFont="1" applyFill="1" applyBorder="1"/>
    <xf numFmtId="166" fontId="10" fillId="0" borderId="18" xfId="0" quotePrefix="1" applyFont="1" applyBorder="1" applyAlignment="1">
      <alignment horizontal="centerContinuous"/>
    </xf>
    <xf numFmtId="37" fontId="10" fillId="0" borderId="5" xfId="0" applyNumberFormat="1" applyFont="1" applyFill="1" applyBorder="1"/>
    <xf numFmtId="37" fontId="10" fillId="0" borderId="0" xfId="0" applyNumberFormat="1" applyFont="1" applyFill="1" applyBorder="1"/>
    <xf numFmtId="37" fontId="10" fillId="0" borderId="17" xfId="0" applyNumberFormat="1" applyFont="1" applyFill="1" applyBorder="1"/>
    <xf numFmtId="37" fontId="10" fillId="0" borderId="32" xfId="0" applyNumberFormat="1" applyFont="1" applyFill="1" applyBorder="1"/>
    <xf numFmtId="37" fontId="10" fillId="0" borderId="4" xfId="0" applyNumberFormat="1" applyFont="1" applyFill="1" applyBorder="1"/>
    <xf numFmtId="167" fontId="10" fillId="0" borderId="8" xfId="0" applyNumberFormat="1" applyFont="1" applyFill="1" applyBorder="1"/>
    <xf numFmtId="167" fontId="10" fillId="0" borderId="6" xfId="0" applyNumberFormat="1" applyFont="1" applyFill="1" applyBorder="1"/>
    <xf numFmtId="167" fontId="10" fillId="0" borderId="47" xfId="0" applyNumberFormat="1" applyFont="1" applyFill="1" applyBorder="1"/>
    <xf numFmtId="167" fontId="10" fillId="0" borderId="35" xfId="0" applyNumberFormat="1" applyFont="1" applyFill="1" applyBorder="1"/>
    <xf numFmtId="167" fontId="10" fillId="0" borderId="53" xfId="0" applyNumberFormat="1" applyFont="1" applyFill="1" applyBorder="1"/>
    <xf numFmtId="167" fontId="10" fillId="0" borderId="43" xfId="0" applyNumberFormat="1" applyFont="1" applyFill="1" applyBorder="1"/>
    <xf numFmtId="167" fontId="10" fillId="0" borderId="7" xfId="0" applyNumberFormat="1" applyFont="1" applyFill="1" applyBorder="1"/>
    <xf numFmtId="167" fontId="10" fillId="3" borderId="8" xfId="0" applyNumberFormat="1" applyFont="1" applyFill="1" applyBorder="1"/>
    <xf numFmtId="167" fontId="10" fillId="0" borderId="5" xfId="0" applyNumberFormat="1" applyFont="1" applyFill="1" applyBorder="1"/>
    <xf numFmtId="167" fontId="10" fillId="3" borderId="7" xfId="0" applyNumberFormat="1" applyFont="1" applyFill="1" applyBorder="1"/>
    <xf numFmtId="167" fontId="10" fillId="3" borderId="47" xfId="0" applyNumberFormat="1" applyFont="1" applyFill="1" applyBorder="1"/>
    <xf numFmtId="166" fontId="10" fillId="0" borderId="7" xfId="0" applyFont="1" applyBorder="1" applyAlignment="1">
      <alignment horizontal="left"/>
    </xf>
    <xf numFmtId="166" fontId="10" fillId="0" borderId="8" xfId="0" applyFont="1" applyBorder="1" applyAlignment="1">
      <alignment horizontal="left"/>
    </xf>
    <xf numFmtId="166" fontId="10" fillId="0" borderId="0" xfId="0" quotePrefix="1" applyFont="1" applyAlignment="1">
      <alignment horizontal="centerContinuous"/>
    </xf>
    <xf numFmtId="6" fontId="25" fillId="0" borderId="0" xfId="0" quotePrefix="1" applyNumberFormat="1" applyFont="1" applyAlignment="1">
      <alignment horizontal="centerContinuous"/>
    </xf>
    <xf numFmtId="6" fontId="29" fillId="0" borderId="0" xfId="0" quotePrefix="1" applyNumberFormat="1" applyFont="1" applyAlignment="1">
      <alignment horizontal="centerContinuous"/>
    </xf>
    <xf numFmtId="167" fontId="10" fillId="0" borderId="8" xfId="0" applyNumberFormat="1" applyFont="1" applyBorder="1"/>
    <xf numFmtId="49" fontId="10" fillId="0" borderId="5" xfId="0" applyNumberFormat="1" applyFont="1" applyBorder="1" applyAlignment="1">
      <alignment horizontal="center"/>
    </xf>
    <xf numFmtId="166" fontId="10" fillId="0" borderId="47" xfId="0" applyFont="1" applyBorder="1"/>
    <xf numFmtId="166" fontId="28" fillId="0" borderId="0" xfId="0" quotePrefix="1" applyFont="1" applyBorder="1" applyAlignment="1">
      <alignment horizontal="center"/>
    </xf>
    <xf numFmtId="166" fontId="10" fillId="0" borderId="27" xfId="0" applyFont="1" applyBorder="1"/>
    <xf numFmtId="166" fontId="10" fillId="0" borderId="49" xfId="0" applyFont="1" applyBorder="1"/>
    <xf numFmtId="166" fontId="28" fillId="0" borderId="0" xfId="0" applyFont="1" applyFill="1"/>
    <xf numFmtId="49" fontId="10" fillId="0" borderId="0" xfId="0" applyNumberFormat="1" applyFont="1" applyFill="1"/>
    <xf numFmtId="166" fontId="41" fillId="0" borderId="0" xfId="0" applyFont="1" applyFill="1" applyBorder="1"/>
    <xf numFmtId="166" fontId="41" fillId="0" borderId="0" xfId="0" applyFont="1" applyFill="1"/>
    <xf numFmtId="49" fontId="41" fillId="0" borderId="0" xfId="0" applyNumberFormat="1" applyFont="1" applyFill="1"/>
    <xf numFmtId="37" fontId="10" fillId="0" borderId="0" xfId="13" applyFont="1" applyFill="1"/>
    <xf numFmtId="37" fontId="41" fillId="0" borderId="0" xfId="13" applyFont="1" applyFill="1"/>
    <xf numFmtId="166" fontId="21" fillId="0" borderId="0" xfId="0" applyFont="1" applyFill="1"/>
    <xf numFmtId="166" fontId="14" fillId="0" borderId="2" xfId="0" applyFont="1" applyFill="1" applyBorder="1"/>
    <xf numFmtId="166" fontId="27" fillId="0" borderId="2" xfId="0" applyFont="1" applyFill="1" applyBorder="1"/>
    <xf numFmtId="166" fontId="10" fillId="0" borderId="0" xfId="0" applyFont="1" applyFill="1" applyAlignment="1"/>
    <xf numFmtId="166" fontId="20" fillId="0" borderId="0" xfId="0" applyFont="1" applyFill="1"/>
    <xf numFmtId="166" fontId="41" fillId="0" borderId="0" xfId="0" applyFont="1" applyFill="1" applyAlignment="1">
      <alignment horizontal="center"/>
    </xf>
    <xf numFmtId="166" fontId="10" fillId="0" borderId="11" xfId="0" applyFont="1" applyFill="1" applyBorder="1"/>
    <xf numFmtId="37" fontId="20" fillId="0" borderId="0" xfId="13" applyFont="1"/>
    <xf numFmtId="166" fontId="10" fillId="0" borderId="0" xfId="0" applyFont="1" applyFill="1" applyAlignment="1">
      <alignment horizontal="centerContinuous"/>
    </xf>
    <xf numFmtId="49" fontId="10" fillId="0" borderId="0" xfId="0" applyNumberFormat="1" applyFont="1" applyFill="1" applyAlignment="1">
      <alignment horizontal="right"/>
    </xf>
    <xf numFmtId="49" fontId="21" fillId="0" borderId="0" xfId="0" applyNumberFormat="1" applyFont="1" applyFill="1" applyAlignment="1">
      <alignment horizontal="right"/>
    </xf>
    <xf numFmtId="166" fontId="21" fillId="0" borderId="0" xfId="0" applyFont="1" applyFill="1" applyAlignment="1">
      <alignment horizontal="right"/>
    </xf>
    <xf numFmtId="167" fontId="41" fillId="0" borderId="10" xfId="0" applyNumberFormat="1" applyFont="1" applyFill="1" applyBorder="1"/>
    <xf numFmtId="37" fontId="39" fillId="0" borderId="50" xfId="13" applyFont="1" applyFill="1" applyBorder="1" applyProtection="1">
      <protection locked="0"/>
    </xf>
    <xf numFmtId="166" fontId="21" fillId="0" borderId="0" xfId="0" applyFont="1" applyFill="1" applyAlignment="1"/>
    <xf numFmtId="166" fontId="41" fillId="0" borderId="0" xfId="0" applyFont="1" applyFill="1" applyAlignment="1">
      <alignment horizontal="centerContinuous"/>
    </xf>
    <xf numFmtId="166" fontId="21" fillId="0" borderId="0" xfId="0" applyFont="1" applyFill="1" applyBorder="1" applyAlignment="1">
      <alignment horizontal="center"/>
    </xf>
    <xf numFmtId="166" fontId="21" fillId="0" borderId="13" xfId="0" applyFont="1" applyFill="1" applyBorder="1" applyAlignment="1">
      <alignment horizontal="center"/>
    </xf>
    <xf numFmtId="166" fontId="41" fillId="0" borderId="10" xfId="0" quotePrefix="1" applyFont="1" applyFill="1" applyBorder="1" applyAlignment="1">
      <alignment horizontal="center"/>
    </xf>
    <xf numFmtId="37" fontId="41" fillId="0" borderId="13" xfId="0" applyNumberFormat="1" applyFont="1" applyFill="1" applyBorder="1"/>
    <xf numFmtId="37" fontId="41" fillId="0" borderId="13" xfId="0" applyNumberFormat="1" applyFont="1" applyFill="1" applyBorder="1" applyAlignment="1">
      <alignment horizontal="center"/>
    </xf>
    <xf numFmtId="166" fontId="29" fillId="0" borderId="9" xfId="0" applyFont="1" applyFill="1" applyBorder="1" applyAlignment="1">
      <alignment horizontal="center"/>
    </xf>
    <xf numFmtId="166" fontId="28" fillId="0" borderId="10" xfId="0" quotePrefix="1" applyFont="1" applyFill="1" applyBorder="1" applyAlignment="1">
      <alignment horizontal="center"/>
    </xf>
    <xf numFmtId="166" fontId="10" fillId="0" borderId="12" xfId="0" applyFont="1" applyFill="1" applyBorder="1" applyAlignment="1">
      <alignment horizontal="right"/>
    </xf>
    <xf numFmtId="166" fontId="10" fillId="0" borderId="8" xfId="0" applyFont="1" applyFill="1" applyBorder="1"/>
    <xf numFmtId="166" fontId="21" fillId="0" borderId="0" xfId="0" quotePrefix="1" applyFont="1" applyFill="1" applyBorder="1" applyAlignment="1">
      <alignment horizontal="center"/>
    </xf>
    <xf numFmtId="166" fontId="21" fillId="0" borderId="0" xfId="0" applyFont="1" applyFill="1" applyBorder="1"/>
    <xf numFmtId="166" fontId="0" fillId="0" borderId="0" xfId="0" applyFill="1"/>
    <xf numFmtId="166" fontId="10" fillId="0" borderId="53" xfId="0" applyFont="1" applyBorder="1"/>
    <xf numFmtId="49" fontId="10" fillId="0" borderId="43" xfId="0" applyNumberFormat="1" applyFont="1" applyBorder="1" applyAlignment="1">
      <alignment horizontal="centerContinuous"/>
    </xf>
    <xf numFmtId="49" fontId="10" fillId="0" borderId="53" xfId="0" quotePrefix="1" applyNumberFormat="1" applyFont="1" applyBorder="1" applyAlignment="1">
      <alignment horizontal="center"/>
    </xf>
    <xf numFmtId="49" fontId="10" fillId="0" borderId="53" xfId="0" applyNumberFormat="1" applyFont="1" applyBorder="1" applyAlignment="1">
      <alignment horizontal="center"/>
    </xf>
    <xf numFmtId="49" fontId="10" fillId="0" borderId="1" xfId="0" applyNumberFormat="1" applyFont="1" applyBorder="1"/>
    <xf numFmtId="49" fontId="10" fillId="0" borderId="53" xfId="0" applyNumberFormat="1" applyFont="1" applyBorder="1"/>
    <xf numFmtId="49" fontId="21" fillId="0" borderId="53" xfId="0" applyNumberFormat="1" applyFont="1" applyBorder="1"/>
    <xf numFmtId="166" fontId="10" fillId="0" borderId="35" xfId="0" applyFont="1" applyBorder="1"/>
    <xf numFmtId="166" fontId="10" fillId="0" borderId="56" xfId="0" quotePrefix="1" applyFont="1" applyBorder="1" applyAlignment="1">
      <alignment horizontal="left"/>
    </xf>
    <xf numFmtId="166" fontId="10" fillId="0" borderId="57" xfId="0" quotePrefix="1" applyFont="1" applyBorder="1" applyAlignment="1">
      <alignment horizontal="left"/>
    </xf>
    <xf numFmtId="166" fontId="10" fillId="0" borderId="57" xfId="0" applyFont="1" applyBorder="1"/>
    <xf numFmtId="166" fontId="10" fillId="0" borderId="58" xfId="0" quotePrefix="1" applyFont="1" applyBorder="1" applyAlignment="1">
      <alignment horizontal="center"/>
    </xf>
    <xf numFmtId="166" fontId="10" fillId="0" borderId="59" xfId="0" quotePrefix="1" applyFont="1" applyBorder="1" applyAlignment="1">
      <alignment horizontal="left"/>
    </xf>
    <xf numFmtId="166" fontId="10" fillId="0" borderId="60" xfId="0" quotePrefix="1" applyFont="1" applyBorder="1" applyAlignment="1">
      <alignment horizontal="left"/>
    </xf>
    <xf numFmtId="166" fontId="10" fillId="0" borderId="60" xfId="0" applyFont="1" applyBorder="1"/>
    <xf numFmtId="166" fontId="10" fillId="0" borderId="61" xfId="0" quotePrefix="1" applyFont="1" applyBorder="1" applyAlignment="1">
      <alignment horizontal="center"/>
    </xf>
    <xf numFmtId="166" fontId="21" fillId="0" borderId="9" xfId="0" applyFont="1" applyFill="1" applyBorder="1" applyAlignment="1">
      <alignment horizontal="center" wrapText="1"/>
    </xf>
    <xf numFmtId="166" fontId="21" fillId="0" borderId="10" xfId="0" quotePrefix="1" applyFont="1" applyFill="1" applyBorder="1" applyAlignment="1">
      <alignment horizontal="center" wrapText="1"/>
    </xf>
    <xf numFmtId="166" fontId="41" fillId="0" borderId="2" xfId="0" applyFont="1" applyFill="1" applyBorder="1"/>
    <xf numFmtId="166" fontId="41" fillId="0" borderId="56" xfId="0" applyFont="1" applyFill="1" applyBorder="1"/>
    <xf numFmtId="166" fontId="10" fillId="0" borderId="59" xfId="0" applyFont="1" applyBorder="1"/>
    <xf numFmtId="166" fontId="10" fillId="0" borderId="60" xfId="0" applyFont="1" applyFill="1" applyBorder="1"/>
    <xf numFmtId="166" fontId="10" fillId="0" borderId="60" xfId="0" applyFont="1" applyFill="1" applyBorder="1" applyAlignment="1">
      <alignment horizontal="left"/>
    </xf>
    <xf numFmtId="166" fontId="10" fillId="0" borderId="59" xfId="0" applyFont="1" applyFill="1" applyBorder="1"/>
    <xf numFmtId="166" fontId="41" fillId="0" borderId="4" xfId="0" applyFont="1" applyFill="1" applyBorder="1"/>
    <xf numFmtId="49" fontId="10" fillId="0" borderId="58" xfId="0" applyNumberFormat="1" applyFont="1" applyBorder="1" applyAlignment="1">
      <alignment horizontal="center"/>
    </xf>
    <xf numFmtId="166" fontId="10" fillId="0" borderId="57" xfId="0" applyFont="1" applyFill="1" applyBorder="1"/>
    <xf numFmtId="49" fontId="10" fillId="0" borderId="61" xfId="0" applyNumberFormat="1" applyFont="1" applyBorder="1" applyAlignment="1">
      <alignment horizontal="center"/>
    </xf>
    <xf numFmtId="49" fontId="10" fillId="0" borderId="61" xfId="0" applyNumberFormat="1" applyFont="1" applyFill="1" applyBorder="1" applyAlignment="1">
      <alignment horizontal="center"/>
    </xf>
    <xf numFmtId="166" fontId="10" fillId="0" borderId="56" xfId="0" applyFont="1" applyBorder="1"/>
    <xf numFmtId="166" fontId="10" fillId="0" borderId="59" xfId="0" applyFont="1" applyBorder="1" applyAlignment="1">
      <alignment horizontal="left"/>
    </xf>
    <xf numFmtId="37" fontId="35" fillId="0" borderId="1" xfId="13" applyFont="1" applyBorder="1" applyProtection="1"/>
    <xf numFmtId="37" fontId="35" fillId="0" borderId="2" xfId="13" applyFont="1" applyBorder="1" applyProtection="1"/>
    <xf numFmtId="37" fontId="35" fillId="0" borderId="4" xfId="13" applyFont="1" applyBorder="1" applyProtection="1"/>
    <xf numFmtId="37" fontId="39" fillId="0" borderId="52" xfId="13" applyFont="1" applyBorder="1" applyProtection="1">
      <protection locked="0"/>
    </xf>
    <xf numFmtId="37" fontId="39" fillId="0" borderId="54" xfId="13" applyFont="1" applyFill="1" applyBorder="1" applyProtection="1">
      <protection locked="0"/>
    </xf>
    <xf numFmtId="37" fontId="35" fillId="0" borderId="5" xfId="13" applyFont="1" applyBorder="1" applyProtection="1"/>
    <xf numFmtId="37" fontId="35" fillId="0" borderId="7" xfId="13" applyFont="1" applyFill="1" applyBorder="1" applyProtection="1"/>
    <xf numFmtId="37" fontId="35" fillId="0" borderId="34" xfId="13" applyFont="1" applyFill="1" applyBorder="1" applyProtection="1"/>
    <xf numFmtId="37" fontId="35" fillId="0" borderId="8" xfId="13" applyFont="1" applyFill="1" applyBorder="1" applyProtection="1"/>
    <xf numFmtId="37" fontId="10" fillId="0" borderId="50" xfId="13" quotePrefix="1" applyFont="1" applyFill="1" applyBorder="1" applyProtection="1">
      <protection locked="0"/>
    </xf>
    <xf numFmtId="0" fontId="23" fillId="0" borderId="40" xfId="13" quotePrefix="1" applyNumberFormat="1" applyFont="1" applyBorder="1" applyProtection="1">
      <protection locked="0"/>
    </xf>
    <xf numFmtId="37" fontId="35" fillId="0" borderId="3" xfId="13" applyFont="1" applyBorder="1" applyProtection="1"/>
    <xf numFmtId="37" fontId="10" fillId="0" borderId="5" xfId="13" applyFont="1" applyFill="1" applyBorder="1" applyAlignment="1" applyProtection="1">
      <alignment horizontal="centerContinuous"/>
    </xf>
    <xf numFmtId="37" fontId="35" fillId="0" borderId="5" xfId="13" applyFont="1" applyBorder="1" applyAlignment="1" applyProtection="1">
      <alignment horizontal="centerContinuous"/>
    </xf>
    <xf numFmtId="37" fontId="10" fillId="0" borderId="5" xfId="13" applyFont="1" applyBorder="1"/>
    <xf numFmtId="49" fontId="35" fillId="0" borderId="5" xfId="13" quotePrefix="1" applyNumberFormat="1" applyFont="1" applyBorder="1" applyAlignment="1" applyProtection="1">
      <alignment horizontal="centerContinuous"/>
    </xf>
    <xf numFmtId="49" fontId="10" fillId="0" borderId="5" xfId="13" applyNumberFormat="1" applyFont="1" applyBorder="1"/>
    <xf numFmtId="49" fontId="21" fillId="0" borderId="5" xfId="13" applyNumberFormat="1" applyFont="1" applyBorder="1"/>
    <xf numFmtId="49" fontId="35" fillId="0" borderId="8" xfId="13" applyNumberFormat="1" applyFont="1" applyFill="1" applyBorder="1" applyAlignment="1" applyProtection="1">
      <alignment horizontal="centerContinuous"/>
    </xf>
    <xf numFmtId="37" fontId="35" fillId="0" borderId="33" xfId="13" quotePrefix="1" applyFont="1" applyBorder="1" applyAlignment="1" applyProtection="1">
      <alignment horizontal="center"/>
    </xf>
    <xf numFmtId="37" fontId="35" fillId="0" borderId="34" xfId="13" quotePrefix="1" applyFont="1" applyBorder="1" applyAlignment="1" applyProtection="1">
      <alignment horizontal="center"/>
    </xf>
    <xf numFmtId="49" fontId="35" fillId="0" borderId="8" xfId="13" quotePrefix="1" applyNumberFormat="1" applyFont="1" applyBorder="1" applyAlignment="1" applyProtection="1">
      <alignment horizontal="center"/>
    </xf>
    <xf numFmtId="37" fontId="35" fillId="0" borderId="37" xfId="13" applyFont="1" applyFill="1" applyBorder="1" applyProtection="1"/>
    <xf numFmtId="37" fontId="35" fillId="0" borderId="39" xfId="13" applyFont="1" applyFill="1" applyBorder="1" applyProtection="1"/>
    <xf numFmtId="37" fontId="35" fillId="0" borderId="38" xfId="13" applyFont="1" applyFill="1" applyBorder="1" applyProtection="1"/>
    <xf numFmtId="37" fontId="35" fillId="0" borderId="56" xfId="13" applyFont="1" applyBorder="1" applyProtection="1"/>
    <xf numFmtId="37" fontId="10" fillId="0" borderId="57" xfId="13" applyFont="1" applyBorder="1" applyProtection="1"/>
    <xf numFmtId="49" fontId="35" fillId="0" borderId="58" xfId="13" quotePrefix="1" applyNumberFormat="1" applyFont="1" applyBorder="1" applyAlignment="1" applyProtection="1">
      <alignment horizontal="centerContinuous"/>
    </xf>
    <xf numFmtId="37" fontId="35" fillId="0" borderId="59" xfId="13" applyFont="1" applyFill="1" applyBorder="1" applyProtection="1"/>
    <xf numFmtId="37" fontId="41" fillId="0" borderId="60" xfId="13" applyFont="1" applyFill="1" applyBorder="1" applyProtection="1"/>
    <xf numFmtId="49" fontId="35" fillId="0" borderId="61" xfId="13" quotePrefix="1" applyNumberFormat="1" applyFont="1" applyFill="1" applyBorder="1" applyAlignment="1" applyProtection="1">
      <alignment horizontal="centerContinuous"/>
    </xf>
    <xf numFmtId="37" fontId="35" fillId="0" borderId="59" xfId="13" applyFont="1" applyBorder="1" applyProtection="1"/>
    <xf numFmtId="37" fontId="10" fillId="0" borderId="60" xfId="13" applyFont="1" applyBorder="1" applyProtection="1"/>
    <xf numFmtId="49" fontId="35" fillId="0" borderId="61" xfId="13" applyNumberFormat="1" applyFont="1" applyBorder="1" applyAlignment="1" applyProtection="1">
      <alignment horizontal="centerContinuous"/>
    </xf>
    <xf numFmtId="49" fontId="35" fillId="0" borderId="61" xfId="13" applyNumberFormat="1" applyFont="1" applyFill="1" applyBorder="1" applyAlignment="1" applyProtection="1">
      <alignment horizontal="centerContinuous"/>
    </xf>
    <xf numFmtId="49" fontId="35" fillId="0" borderId="58" xfId="13" applyNumberFormat="1" applyFont="1" applyBorder="1" applyAlignment="1" applyProtection="1">
      <alignment horizontal="centerContinuous"/>
    </xf>
    <xf numFmtId="37" fontId="41" fillId="0" borderId="66" xfId="13" applyFont="1" applyFill="1" applyBorder="1" applyProtection="1"/>
    <xf numFmtId="166" fontId="10" fillId="0" borderId="67" xfId="0" applyFont="1" applyBorder="1" applyAlignment="1">
      <alignment horizontal="center"/>
    </xf>
    <xf numFmtId="49" fontId="10" fillId="0" borderId="39" xfId="0" quotePrefix="1" applyNumberFormat="1" applyFont="1" applyBorder="1" applyAlignment="1">
      <alignment horizontal="center"/>
    </xf>
    <xf numFmtId="49" fontId="10" fillId="0" borderId="68" xfId="0" quotePrefix="1" applyNumberFormat="1" applyFont="1" applyBorder="1" applyAlignment="1">
      <alignment horizontal="center"/>
    </xf>
    <xf numFmtId="49" fontId="10" fillId="0" borderId="34" xfId="0" quotePrefix="1" applyNumberFormat="1" applyFont="1" applyBorder="1" applyAlignment="1">
      <alignment horizontal="center"/>
    </xf>
    <xf numFmtId="49" fontId="10" fillId="0" borderId="34" xfId="0" applyNumberFormat="1" applyFont="1" applyBorder="1" applyAlignment="1">
      <alignment horizontal="center"/>
    </xf>
    <xf numFmtId="166" fontId="21" fillId="0" borderId="20" xfId="0" applyFont="1" applyBorder="1"/>
    <xf numFmtId="166" fontId="41" fillId="0" borderId="0" xfId="0" applyFont="1"/>
    <xf numFmtId="0" fontId="41" fillId="0" borderId="1" xfId="7" applyFont="1" applyBorder="1" applyAlignment="1">
      <alignment horizontal="center"/>
    </xf>
    <xf numFmtId="0" fontId="41" fillId="0" borderId="3" xfId="7" applyFont="1" applyBorder="1" applyAlignment="1">
      <alignment horizontal="center"/>
    </xf>
    <xf numFmtId="0" fontId="41" fillId="0" borderId="9" xfId="7" applyFont="1" applyBorder="1" applyAlignment="1">
      <alignment horizontal="center" vertical="center" wrapText="1"/>
    </xf>
    <xf numFmtId="166" fontId="41" fillId="0" borderId="9" xfId="0" applyFont="1" applyBorder="1"/>
    <xf numFmtId="166" fontId="41" fillId="0" borderId="9" xfId="0" applyFont="1" applyBorder="1" applyAlignment="1">
      <alignment horizontal="center" wrapText="1"/>
    </xf>
    <xf numFmtId="166" fontId="44" fillId="0" borderId="0" xfId="0" applyFont="1" applyFill="1" applyAlignment="1">
      <alignment horizontal="center"/>
    </xf>
    <xf numFmtId="0" fontId="44" fillId="0" borderId="6" xfId="7" quotePrefix="1" applyFont="1" applyBorder="1" applyAlignment="1">
      <alignment horizontal="center"/>
    </xf>
    <xf numFmtId="0" fontId="44" fillId="0" borderId="8" xfId="7" quotePrefix="1" applyFont="1" applyBorder="1" applyAlignment="1">
      <alignment horizontal="center"/>
    </xf>
    <xf numFmtId="0" fontId="44" fillId="0" borderId="10" xfId="7" quotePrefix="1" applyFont="1" applyBorder="1" applyAlignment="1">
      <alignment horizontal="center"/>
    </xf>
    <xf numFmtId="166" fontId="44" fillId="0" borderId="8" xfId="0" quotePrefix="1" applyFont="1" applyBorder="1" applyAlignment="1">
      <alignment horizontal="center"/>
    </xf>
    <xf numFmtId="166" fontId="44" fillId="0" borderId="0" xfId="0" applyFont="1"/>
    <xf numFmtId="49" fontId="41" fillId="0" borderId="21" xfId="7" applyNumberFormat="1" applyFont="1" applyBorder="1" applyAlignment="1">
      <alignment horizontal="center"/>
    </xf>
    <xf numFmtId="0" fontId="41" fillId="0" borderId="8" xfId="7" quotePrefix="1" applyFont="1" applyBorder="1" applyAlignment="1">
      <alignment horizontal="center"/>
    </xf>
    <xf numFmtId="0" fontId="41" fillId="0" borderId="10" xfId="7" applyFont="1" applyBorder="1"/>
    <xf numFmtId="0" fontId="41" fillId="0" borderId="0" xfId="7" applyFont="1" applyBorder="1"/>
    <xf numFmtId="49" fontId="41" fillId="0" borderId="5" xfId="7" applyNumberFormat="1" applyFont="1" applyBorder="1" applyAlignment="1">
      <alignment horizontal="center"/>
    </xf>
    <xf numFmtId="0" fontId="41" fillId="0" borderId="5" xfId="7" applyFont="1" applyBorder="1" applyAlignment="1">
      <alignment horizontal="center"/>
    </xf>
    <xf numFmtId="0" fontId="41" fillId="0" borderId="13" xfId="7" applyFont="1" applyBorder="1"/>
    <xf numFmtId="3" fontId="41" fillId="0" borderId="10" xfId="7" applyNumberFormat="1" applyFont="1" applyBorder="1"/>
    <xf numFmtId="0" fontId="41" fillId="0" borderId="21" xfId="7" quotePrefix="1" applyFont="1" applyBorder="1" applyAlignment="1">
      <alignment horizontal="center"/>
    </xf>
    <xf numFmtId="0" fontId="41" fillId="0" borderId="11" xfId="7" applyFont="1" applyBorder="1"/>
    <xf numFmtId="0" fontId="41" fillId="0" borderId="11" xfId="7" applyFont="1" applyFill="1" applyBorder="1"/>
    <xf numFmtId="49" fontId="21" fillId="0" borderId="8" xfId="7" applyNumberFormat="1" applyFont="1" applyBorder="1" applyAlignment="1">
      <alignment horizontal="center" vertical="center"/>
    </xf>
    <xf numFmtId="0" fontId="21" fillId="0" borderId="8" xfId="7" quotePrefix="1" applyFont="1" applyBorder="1" applyAlignment="1">
      <alignment horizontal="center" vertical="center"/>
    </xf>
    <xf numFmtId="0" fontId="41" fillId="0" borderId="10" xfId="7" applyFont="1" applyFill="1" applyBorder="1"/>
    <xf numFmtId="49" fontId="21" fillId="0" borderId="3" xfId="7" applyNumberFormat="1" applyFont="1" applyFill="1" applyBorder="1" applyAlignment="1">
      <alignment horizontal="center" vertical="center"/>
    </xf>
    <xf numFmtId="0" fontId="21" fillId="0" borderId="3" xfId="7" quotePrefix="1" applyFont="1" applyFill="1" applyBorder="1" applyAlignment="1">
      <alignment horizontal="center" vertical="center"/>
    </xf>
    <xf numFmtId="0" fontId="41" fillId="0" borderId="9" xfId="7" applyFont="1" applyFill="1" applyBorder="1"/>
    <xf numFmtId="0" fontId="41" fillId="0" borderId="8" xfId="7" quotePrefix="1" applyFont="1" applyFill="1" applyBorder="1" applyAlignment="1">
      <alignment horizontal="center"/>
    </xf>
    <xf numFmtId="3" fontId="41" fillId="0" borderId="10" xfId="7" applyNumberFormat="1" applyFont="1" applyFill="1" applyBorder="1"/>
    <xf numFmtId="0" fontId="41" fillId="0" borderId="7" xfId="7" applyFont="1" applyFill="1" applyBorder="1"/>
    <xf numFmtId="0" fontId="41" fillId="0" borderId="6" xfId="7" applyFont="1" applyFill="1" applyBorder="1"/>
    <xf numFmtId="49" fontId="41" fillId="0" borderId="8" xfId="7" applyNumberFormat="1" applyFont="1" applyFill="1" applyBorder="1" applyAlignment="1">
      <alignment horizontal="center"/>
    </xf>
    <xf numFmtId="49" fontId="41" fillId="0" borderId="0" xfId="7" applyNumberFormat="1" applyFont="1" applyBorder="1" applyAlignment="1">
      <alignment horizontal="center"/>
    </xf>
    <xf numFmtId="0" fontId="41" fillId="0" borderId="0" xfId="7" applyFont="1" applyBorder="1" applyAlignment="1">
      <alignment horizontal="center"/>
    </xf>
    <xf numFmtId="0" fontId="41" fillId="0" borderId="56" xfId="7" applyFont="1" applyBorder="1"/>
    <xf numFmtId="49" fontId="41" fillId="0" borderId="58" xfId="7" applyNumberFormat="1" applyFont="1" applyBorder="1" applyAlignment="1">
      <alignment horizontal="center"/>
    </xf>
    <xf numFmtId="0" fontId="41" fillId="0" borderId="59" xfId="7" applyFont="1" applyBorder="1"/>
    <xf numFmtId="49" fontId="41" fillId="0" borderId="61" xfId="7" applyNumberFormat="1" applyFont="1" applyBorder="1" applyAlignment="1">
      <alignment horizontal="center"/>
    </xf>
    <xf numFmtId="0" fontId="41" fillId="0" borderId="56" xfId="7" applyFont="1" applyFill="1" applyBorder="1"/>
    <xf numFmtId="0" fontId="41" fillId="0" borderId="57" xfId="7" applyFont="1" applyFill="1" applyBorder="1"/>
    <xf numFmtId="49" fontId="41" fillId="0" borderId="58" xfId="7" applyNumberFormat="1" applyFont="1" applyFill="1" applyBorder="1" applyAlignment="1">
      <alignment horizontal="center"/>
    </xf>
    <xf numFmtId="166" fontId="41" fillId="0" borderId="1" xfId="0" applyFont="1" applyFill="1" applyBorder="1"/>
    <xf numFmtId="166" fontId="41" fillId="0" borderId="3" xfId="0" applyFont="1" applyFill="1" applyBorder="1"/>
    <xf numFmtId="166" fontId="41" fillId="0" borderId="5" xfId="0" applyFont="1" applyFill="1" applyBorder="1"/>
    <xf numFmtId="49" fontId="41" fillId="0" borderId="8" xfId="0" applyNumberFormat="1" applyFont="1" applyFill="1" applyBorder="1" applyAlignment="1">
      <alignment horizontal="center"/>
    </xf>
    <xf numFmtId="166" fontId="41" fillId="0" borderId="57" xfId="0" quotePrefix="1" applyFont="1" applyFill="1" applyBorder="1" applyAlignment="1">
      <alignment horizontal="left"/>
    </xf>
    <xf numFmtId="49" fontId="41" fillId="0" borderId="58" xfId="0" applyNumberFormat="1" applyFont="1" applyFill="1" applyBorder="1" applyAlignment="1">
      <alignment horizontal="center"/>
    </xf>
    <xf numFmtId="166" fontId="41" fillId="0" borderId="59" xfId="0" applyFont="1" applyFill="1" applyBorder="1"/>
    <xf numFmtId="166" fontId="41" fillId="0" borderId="60" xfId="0" quotePrefix="1" applyFont="1" applyFill="1" applyBorder="1" applyAlignment="1">
      <alignment horizontal="left"/>
    </xf>
    <xf numFmtId="49" fontId="41" fillId="0" borderId="61" xfId="0" applyNumberFormat="1" applyFont="1" applyFill="1" applyBorder="1" applyAlignment="1">
      <alignment horizontal="center"/>
    </xf>
    <xf numFmtId="166" fontId="41" fillId="0" borderId="60" xfId="0" applyFont="1" applyFill="1" applyBorder="1" applyAlignment="1">
      <alignment horizontal="left"/>
    </xf>
    <xf numFmtId="167" fontId="10" fillId="3" borderId="35" xfId="0" applyNumberFormat="1" applyFont="1" applyFill="1" applyBorder="1"/>
    <xf numFmtId="166" fontId="21" fillId="0" borderId="60" xfId="0" quotePrefix="1" applyFont="1" applyBorder="1" applyAlignment="1">
      <alignment horizontal="left"/>
    </xf>
    <xf numFmtId="166" fontId="10" fillId="0" borderId="69" xfId="0" quotePrefix="1" applyFont="1" applyBorder="1" applyAlignment="1">
      <alignment horizontal="left"/>
    </xf>
    <xf numFmtId="49" fontId="10" fillId="0" borderId="70" xfId="0" applyNumberFormat="1" applyFont="1" applyBorder="1" applyAlignment="1">
      <alignment horizontal="center"/>
    </xf>
    <xf numFmtId="6" fontId="21" fillId="0" borderId="0" xfId="0" quotePrefix="1" applyNumberFormat="1" applyFont="1" applyAlignment="1">
      <alignment horizontal="centerContinuous"/>
    </xf>
    <xf numFmtId="6" fontId="21" fillId="0" borderId="0" xfId="0" applyNumberFormat="1" applyFont="1" applyAlignment="1">
      <alignment horizontal="left"/>
    </xf>
    <xf numFmtId="166" fontId="41" fillId="0" borderId="0" xfId="0" applyFont="1" applyAlignment="1">
      <alignment horizontal="centerContinuous"/>
    </xf>
    <xf numFmtId="166" fontId="41" fillId="0" borderId="0" xfId="0" quotePrefix="1" applyFont="1" applyAlignment="1">
      <alignment horizontal="centerContinuous"/>
    </xf>
    <xf numFmtId="49" fontId="10" fillId="0" borderId="21" xfId="0" quotePrefix="1" applyNumberFormat="1" applyFont="1" applyBorder="1" applyAlignment="1">
      <alignment horizontal="center"/>
    </xf>
    <xf numFmtId="49" fontId="10" fillId="0" borderId="6" xfId="0" quotePrefix="1" applyNumberFormat="1" applyFont="1" applyBorder="1" applyAlignment="1">
      <alignment horizontal="center"/>
    </xf>
    <xf numFmtId="49" fontId="10" fillId="0" borderId="71" xfId="0" quotePrefix="1" applyNumberFormat="1" applyFont="1" applyBorder="1" applyAlignment="1">
      <alignment horizontal="center"/>
    </xf>
    <xf numFmtId="166" fontId="10" fillId="0" borderId="12" xfId="0" applyFont="1" applyFill="1" applyBorder="1"/>
    <xf numFmtId="49" fontId="10" fillId="0" borderId="0" xfId="0" quotePrefix="1" applyNumberFormat="1" applyFont="1" applyBorder="1" applyAlignment="1">
      <alignment horizontal="center"/>
    </xf>
    <xf numFmtId="166" fontId="10" fillId="0" borderId="57" xfId="10" applyFont="1" applyFill="1" applyBorder="1" applyAlignment="1">
      <alignment horizontal="left"/>
    </xf>
    <xf numFmtId="166" fontId="10" fillId="0" borderId="57" xfId="10" applyFont="1" applyFill="1" applyBorder="1"/>
    <xf numFmtId="166" fontId="10" fillId="0" borderId="58" xfId="10" applyFont="1" applyFill="1" applyBorder="1"/>
    <xf numFmtId="166" fontId="10" fillId="0" borderId="60" xfId="10" applyFont="1" applyFill="1" applyBorder="1" applyAlignment="1">
      <alignment horizontal="left"/>
    </xf>
    <xf numFmtId="166" fontId="10" fillId="0" borderId="60" xfId="10" applyFont="1" applyFill="1" applyBorder="1"/>
    <xf numFmtId="166" fontId="10" fillId="0" borderId="56" xfId="10" applyFont="1" applyFill="1" applyBorder="1"/>
    <xf numFmtId="166" fontId="10" fillId="0" borderId="59" xfId="10" applyFont="1" applyFill="1" applyBorder="1"/>
    <xf numFmtId="166" fontId="0" fillId="0" borderId="0" xfId="0" applyFont="1" applyFill="1" applyAlignment="1">
      <alignment horizontal="left"/>
    </xf>
    <xf numFmtId="166" fontId="0" fillId="0" borderId="0" xfId="0" applyFont="1" applyFill="1"/>
    <xf numFmtId="166" fontId="0" fillId="0" borderId="59" xfId="0" quotePrefix="1" applyFont="1" applyFill="1" applyBorder="1" applyAlignment="1">
      <alignment horizontal="left"/>
    </xf>
    <xf numFmtId="166" fontId="0" fillId="0" borderId="60" xfId="0" quotePrefix="1" applyFont="1" applyFill="1" applyBorder="1" applyAlignment="1">
      <alignment horizontal="left"/>
    </xf>
    <xf numFmtId="166" fontId="0" fillId="0" borderId="60" xfId="0" applyFont="1" applyFill="1" applyBorder="1"/>
    <xf numFmtId="166" fontId="0" fillId="0" borderId="0" xfId="0" applyFont="1" applyFill="1" applyAlignment="1">
      <alignment horizontal="right"/>
    </xf>
    <xf numFmtId="166" fontId="0" fillId="0" borderId="0" xfId="0" applyFont="1" applyFill="1" applyBorder="1"/>
    <xf numFmtId="166" fontId="21" fillId="0" borderId="0" xfId="0" quotePrefix="1" applyFont="1" applyFill="1" applyAlignment="1">
      <alignment horizontal="right"/>
    </xf>
    <xf numFmtId="166" fontId="45" fillId="0" borderId="0" xfId="0" applyFont="1" applyFill="1" applyBorder="1" applyAlignment="1">
      <alignment horizontal="center"/>
    </xf>
    <xf numFmtId="166" fontId="10" fillId="0" borderId="6" xfId="0" applyFont="1" applyFill="1" applyBorder="1" applyAlignment="1">
      <alignment horizontal="left"/>
    </xf>
    <xf numFmtId="166" fontId="21" fillId="0" borderId="0" xfId="0" quotePrefix="1" applyFont="1" applyFill="1" applyBorder="1" applyAlignment="1">
      <alignment horizontal="right"/>
    </xf>
    <xf numFmtId="166" fontId="10" fillId="0" borderId="6" xfId="0" applyFont="1" applyFill="1" applyBorder="1" applyAlignment="1">
      <alignment horizontal="right"/>
    </xf>
    <xf numFmtId="166" fontId="21" fillId="0" borderId="0" xfId="0" applyFont="1" applyFill="1" applyBorder="1" applyAlignment="1">
      <alignment horizontal="right"/>
    </xf>
    <xf numFmtId="166" fontId="10" fillId="0" borderId="12" xfId="0" applyFont="1" applyFill="1" applyBorder="1" applyAlignment="1">
      <alignment horizontal="left"/>
    </xf>
    <xf numFmtId="166" fontId="21" fillId="0" borderId="12" xfId="0" quotePrefix="1" applyFont="1" applyFill="1" applyBorder="1" applyAlignment="1">
      <alignment horizontal="right"/>
    </xf>
    <xf numFmtId="166" fontId="0" fillId="0" borderId="57" xfId="0" applyFont="1" applyFill="1" applyBorder="1"/>
    <xf numFmtId="166" fontId="0" fillId="0" borderId="6" xfId="0" applyFont="1" applyFill="1" applyBorder="1"/>
    <xf numFmtId="166" fontId="0" fillId="0" borderId="31" xfId="0" applyFont="1" applyFill="1" applyBorder="1" applyAlignment="1">
      <alignment horizontal="center" wrapText="1"/>
    </xf>
    <xf numFmtId="0" fontId="10" fillId="0" borderId="4" xfId="7" applyFont="1" applyFill="1" applyBorder="1" applyAlignment="1">
      <alignment horizontal="center"/>
    </xf>
    <xf numFmtId="0" fontId="10" fillId="0" borderId="5" xfId="7" applyFont="1" applyFill="1" applyBorder="1"/>
    <xf numFmtId="49" fontId="0" fillId="0" borderId="0" xfId="0" applyNumberFormat="1" applyFont="1" applyFill="1" applyBorder="1" applyAlignment="1">
      <alignment horizontal="center"/>
    </xf>
    <xf numFmtId="49" fontId="10" fillId="0" borderId="0" xfId="0" applyNumberFormat="1" applyFont="1" applyFill="1" applyBorder="1"/>
    <xf numFmtId="49" fontId="9" fillId="0" borderId="0" xfId="0" applyNumberFormat="1" applyFont="1" applyFill="1"/>
    <xf numFmtId="49" fontId="0" fillId="0" borderId="61" xfId="0" applyNumberFormat="1" applyFont="1" applyFill="1" applyBorder="1" applyAlignment="1">
      <alignment horizontal="center"/>
    </xf>
    <xf numFmtId="166" fontId="0" fillId="0" borderId="59" xfId="0" applyFont="1" applyFill="1" applyBorder="1"/>
    <xf numFmtId="166" fontId="0" fillId="0" borderId="56" xfId="0" applyFont="1" applyFill="1" applyBorder="1"/>
    <xf numFmtId="49" fontId="0" fillId="0" borderId="58" xfId="0" applyNumberFormat="1" applyFont="1" applyFill="1" applyBorder="1" applyAlignment="1">
      <alignment horizontal="center"/>
    </xf>
    <xf numFmtId="166" fontId="10" fillId="0" borderId="10" xfId="0" quotePrefix="1" applyFont="1" applyBorder="1"/>
    <xf numFmtId="166" fontId="32" fillId="0" borderId="11" xfId="0" applyFont="1" applyBorder="1" applyAlignment="1"/>
    <xf numFmtId="166" fontId="10" fillId="0" borderId="11" xfId="0" quotePrefix="1" applyFont="1" applyBorder="1" applyAlignment="1"/>
    <xf numFmtId="166" fontId="32" fillId="0" borderId="10" xfId="0" applyFont="1" applyBorder="1" applyAlignment="1"/>
    <xf numFmtId="166" fontId="10" fillId="0" borderId="10" xfId="0" quotePrefix="1" applyFont="1" applyBorder="1" applyAlignment="1"/>
    <xf numFmtId="166" fontId="32" fillId="0" borderId="13" xfId="0" applyFont="1" applyBorder="1" applyAlignment="1"/>
    <xf numFmtId="166" fontId="10" fillId="0" borderId="13" xfId="0" quotePrefix="1" applyFont="1" applyBorder="1"/>
    <xf numFmtId="166" fontId="10" fillId="0" borderId="11" xfId="0" quotePrefix="1" applyFont="1" applyBorder="1"/>
    <xf numFmtId="166" fontId="10" fillId="3" borderId="11" xfId="0" quotePrefix="1" applyFont="1" applyFill="1" applyBorder="1"/>
    <xf numFmtId="166" fontId="10" fillId="3" borderId="10" xfId="0" quotePrefix="1" applyFont="1" applyFill="1" applyBorder="1"/>
    <xf numFmtId="166" fontId="10" fillId="3" borderId="13" xfId="0" quotePrefix="1" applyFont="1" applyFill="1" applyBorder="1"/>
    <xf numFmtId="166" fontId="13" fillId="3" borderId="9" xfId="0" quotePrefix="1" applyFont="1" applyFill="1" applyBorder="1" applyAlignment="1">
      <alignment horizontal="center"/>
    </xf>
    <xf numFmtId="166" fontId="13" fillId="0" borderId="9" xfId="0" quotePrefix="1" applyFont="1" applyBorder="1" applyAlignment="1">
      <alignment horizontal="center"/>
    </xf>
    <xf numFmtId="166" fontId="0" fillId="0" borderId="0" xfId="0" applyFont="1" applyFill="1" applyAlignment="1">
      <alignment horizontal="center"/>
    </xf>
    <xf numFmtId="166" fontId="0" fillId="0" borderId="11" xfId="0" applyFont="1" applyFill="1" applyBorder="1"/>
    <xf numFmtId="166" fontId="0" fillId="0" borderId="10" xfId="0" applyFont="1" applyFill="1" applyBorder="1"/>
    <xf numFmtId="49" fontId="0" fillId="0" borderId="10" xfId="0" applyNumberFormat="1" applyFont="1" applyFill="1" applyBorder="1" applyAlignment="1">
      <alignment horizontal="center"/>
    </xf>
    <xf numFmtId="49" fontId="0" fillId="0" borderId="6" xfId="0" applyNumberFormat="1" applyFont="1" applyFill="1" applyBorder="1" applyAlignment="1">
      <alignment horizontal="center"/>
    </xf>
    <xf numFmtId="166" fontId="0" fillId="0" borderId="7" xfId="0" applyFont="1" applyFill="1" applyBorder="1"/>
    <xf numFmtId="166" fontId="0" fillId="0" borderId="13" xfId="0" applyFont="1" applyFill="1" applyBorder="1"/>
    <xf numFmtId="166" fontId="0" fillId="0" borderId="9" xfId="0" applyFont="1" applyFill="1" applyBorder="1" applyAlignment="1">
      <alignment horizontal="left" wrapText="1"/>
    </xf>
    <xf numFmtId="166" fontId="13" fillId="0" borderId="11" xfId="0" applyFont="1" applyFill="1" applyBorder="1" applyAlignment="1"/>
    <xf numFmtId="166" fontId="13" fillId="5" borderId="11" xfId="0" applyFont="1" applyFill="1" applyBorder="1" applyAlignment="1"/>
    <xf numFmtId="166" fontId="0" fillId="0" borderId="13" xfId="0" applyFont="1" applyFill="1" applyBorder="1" applyAlignment="1">
      <alignment horizontal="center" wrapText="1"/>
    </xf>
    <xf numFmtId="166" fontId="0" fillId="0" borderId="0" xfId="0" quotePrefix="1" applyFont="1" applyFill="1" applyBorder="1" applyAlignment="1">
      <alignment horizontal="center"/>
    </xf>
    <xf numFmtId="166" fontId="0" fillId="0" borderId="4" xfId="0" applyFont="1" applyFill="1" applyBorder="1"/>
    <xf numFmtId="166" fontId="0" fillId="0" borderId="10" xfId="0" quotePrefix="1" applyFont="1" applyFill="1" applyBorder="1" applyAlignment="1">
      <alignment horizontal="center" wrapText="1"/>
    </xf>
    <xf numFmtId="166" fontId="0" fillId="0" borderId="4" xfId="0" quotePrefix="1" applyFont="1" applyFill="1" applyBorder="1" applyAlignment="1">
      <alignment horizontal="center"/>
    </xf>
    <xf numFmtId="166" fontId="0" fillId="0" borderId="2" xfId="0" applyFont="1" applyFill="1" applyBorder="1"/>
    <xf numFmtId="166" fontId="0" fillId="0" borderId="2" xfId="0" quotePrefix="1" applyFont="1" applyFill="1" applyBorder="1" applyAlignment="1">
      <alignment horizontal="center"/>
    </xf>
    <xf numFmtId="166" fontId="0" fillId="0" borderId="1" xfId="0" quotePrefix="1" applyFont="1" applyFill="1" applyBorder="1" applyAlignment="1">
      <alignment horizontal="center"/>
    </xf>
    <xf numFmtId="166" fontId="14" fillId="0" borderId="0" xfId="0" applyFont="1" applyFill="1" applyAlignment="1">
      <alignment horizontal="center"/>
    </xf>
    <xf numFmtId="0" fontId="10" fillId="0" borderId="0" xfId="12" applyFont="1"/>
    <xf numFmtId="167" fontId="10" fillId="0" borderId="10" xfId="12" applyNumberFormat="1" applyFont="1" applyBorder="1"/>
    <xf numFmtId="49" fontId="13" fillId="0" borderId="6" xfId="12" applyNumberFormat="1" applyFont="1" applyBorder="1" applyAlignment="1">
      <alignment horizontal="center"/>
    </xf>
    <xf numFmtId="167" fontId="10" fillId="0" borderId="11" xfId="12" applyNumberFormat="1" applyFont="1" applyBorder="1"/>
    <xf numFmtId="49" fontId="10" fillId="0" borderId="61" xfId="12" applyNumberFormat="1" applyFont="1" applyBorder="1" applyAlignment="1">
      <alignment horizontal="center"/>
    </xf>
    <xf numFmtId="0" fontId="10" fillId="0" borderId="59" xfId="12" quotePrefix="1" applyFont="1" applyFill="1" applyBorder="1" applyAlignment="1">
      <alignment horizontal="left" indent="1"/>
    </xf>
    <xf numFmtId="0" fontId="10" fillId="0" borderId="59" xfId="12" applyFont="1" applyBorder="1" applyAlignment="1">
      <alignment horizontal="left" indent="1"/>
    </xf>
    <xf numFmtId="49" fontId="10" fillId="0" borderId="58" xfId="12" applyNumberFormat="1" applyFont="1" applyBorder="1" applyAlignment="1">
      <alignment horizontal="center"/>
    </xf>
    <xf numFmtId="0" fontId="10" fillId="0" borderId="56" xfId="12" applyFont="1" applyFill="1" applyBorder="1" applyAlignment="1">
      <alignment horizontal="left" indent="1"/>
    </xf>
    <xf numFmtId="167" fontId="10" fillId="0" borderId="13" xfId="12" applyNumberFormat="1" applyFont="1" applyBorder="1"/>
    <xf numFmtId="49" fontId="10" fillId="0" borderId="0" xfId="12" quotePrefix="1" applyNumberFormat="1" applyFont="1" applyBorder="1" applyAlignment="1">
      <alignment horizontal="center"/>
    </xf>
    <xf numFmtId="0" fontId="10" fillId="0" borderId="0" xfId="12" applyFont="1" applyFill="1" applyBorder="1"/>
    <xf numFmtId="0" fontId="10" fillId="0" borderId="0" xfId="12" applyFont="1" applyBorder="1"/>
    <xf numFmtId="0" fontId="13" fillId="0" borderId="10" xfId="12" quotePrefix="1" applyFont="1" applyBorder="1" applyAlignment="1">
      <alignment horizontal="center"/>
    </xf>
    <xf numFmtId="0" fontId="10" fillId="0" borderId="0" xfId="12" quotePrefix="1" applyFont="1" applyBorder="1"/>
    <xf numFmtId="0" fontId="13" fillId="0" borderId="4" xfId="12" applyFont="1" applyBorder="1"/>
    <xf numFmtId="0" fontId="13" fillId="0" borderId="9" xfId="12" applyFont="1" applyBorder="1" applyAlignment="1">
      <alignment horizontal="centerContinuous"/>
    </xf>
    <xf numFmtId="0" fontId="10" fillId="0" borderId="2" xfId="12" quotePrefix="1" applyFont="1" applyBorder="1"/>
    <xf numFmtId="0" fontId="10" fillId="0" borderId="2" xfId="12" applyFont="1" applyBorder="1"/>
    <xf numFmtId="0" fontId="13" fillId="0" borderId="1" xfId="12" applyFont="1" applyBorder="1"/>
    <xf numFmtId="0" fontId="10" fillId="0" borderId="0" xfId="12" quotePrefix="1" applyFont="1"/>
    <xf numFmtId="0" fontId="13" fillId="0" borderId="0" xfId="12" applyFont="1"/>
    <xf numFmtId="0" fontId="10" fillId="0" borderId="59" xfId="12" quotePrefix="1" applyFont="1" applyBorder="1" applyAlignment="1">
      <alignment horizontal="left" indent="1"/>
    </xf>
    <xf numFmtId="0" fontId="10" fillId="0" borderId="56" xfId="12" quotePrefix="1" applyFont="1" applyBorder="1" applyAlignment="1">
      <alignment horizontal="left" indent="1"/>
    </xf>
    <xf numFmtId="0" fontId="13" fillId="0" borderId="9" xfId="12" quotePrefix="1" applyFont="1" applyBorder="1" applyAlignment="1">
      <alignment horizontal="center"/>
    </xf>
    <xf numFmtId="0" fontId="10" fillId="0" borderId="1" xfId="12" applyFont="1" applyBorder="1"/>
    <xf numFmtId="0" fontId="10" fillId="0" borderId="0" xfId="12" applyFont="1" applyAlignment="1">
      <alignment horizontal="center"/>
    </xf>
    <xf numFmtId="0" fontId="10" fillId="0" borderId="0" xfId="12" applyFont="1" applyAlignment="1"/>
    <xf numFmtId="0" fontId="13" fillId="0" borderId="0" xfId="12" applyFont="1" applyAlignment="1">
      <alignment horizontal="left"/>
    </xf>
    <xf numFmtId="0" fontId="45" fillId="0" borderId="6" xfId="12" applyFont="1" applyBorder="1" applyAlignment="1">
      <alignment horizontal="center"/>
    </xf>
    <xf numFmtId="0" fontId="10" fillId="0" borderId="6" xfId="12" applyFont="1" applyBorder="1" applyAlignment="1"/>
    <xf numFmtId="166" fontId="10" fillId="0" borderId="6" xfId="0" applyFont="1" applyBorder="1" applyAlignment="1"/>
    <xf numFmtId="14" fontId="10" fillId="0" borderId="0" xfId="12" applyNumberFormat="1" applyFont="1" applyAlignment="1">
      <alignment horizontal="centerContinuous"/>
    </xf>
    <xf numFmtId="167" fontId="10" fillId="0" borderId="0" xfId="12" applyNumberFormat="1" applyFont="1" applyFill="1" applyBorder="1" applyAlignment="1">
      <alignment vertical="top"/>
    </xf>
    <xf numFmtId="0" fontId="10" fillId="0" borderId="0" xfId="12" applyFont="1" applyFill="1" applyBorder="1" applyAlignment="1">
      <alignment horizontal="center" wrapText="1"/>
    </xf>
    <xf numFmtId="0" fontId="24" fillId="0" borderId="6" xfId="12" applyFont="1" applyBorder="1" applyAlignment="1">
      <alignment horizontal="left"/>
    </xf>
    <xf numFmtId="0" fontId="10" fillId="0" borderId="0" xfId="12" applyFont="1" applyFill="1"/>
    <xf numFmtId="0" fontId="13" fillId="0" borderId="0" xfId="12" applyFont="1" applyBorder="1"/>
    <xf numFmtId="14" fontId="10" fillId="0" borderId="0" xfId="12" applyNumberFormat="1" applyFont="1" applyBorder="1" applyAlignment="1">
      <alignment horizontal="centerContinuous"/>
    </xf>
    <xf numFmtId="0" fontId="13" fillId="0" borderId="0" xfId="12" applyFont="1" applyAlignment="1">
      <alignment horizontal="right"/>
    </xf>
    <xf numFmtId="49" fontId="13" fillId="0" borderId="0" xfId="12" applyNumberFormat="1" applyFont="1" applyAlignment="1">
      <alignment horizontal="right"/>
    </xf>
    <xf numFmtId="0" fontId="10" fillId="0" borderId="6" xfId="12" applyFont="1" applyFill="1" applyBorder="1"/>
    <xf numFmtId="0" fontId="13" fillId="0" borderId="0" xfId="12" applyFont="1" applyFill="1" applyAlignment="1">
      <alignment horizontal="right"/>
    </xf>
    <xf numFmtId="49" fontId="13" fillId="0" borderId="0" xfId="12" applyNumberFormat="1" applyFont="1" applyFill="1" applyAlignment="1">
      <alignment horizontal="right"/>
    </xf>
    <xf numFmtId="0" fontId="14" fillId="0" borderId="0" xfId="12" applyFont="1" applyAlignment="1">
      <alignment horizontal="center"/>
    </xf>
    <xf numFmtId="0" fontId="13" fillId="0" borderId="0" xfId="12" applyFont="1" applyBorder="1" applyAlignment="1">
      <alignment horizontal="right"/>
    </xf>
    <xf numFmtId="0" fontId="45" fillId="0" borderId="6" xfId="12" applyFont="1" applyBorder="1" applyAlignment="1">
      <alignment horizontal="right"/>
    </xf>
    <xf numFmtId="0" fontId="24" fillId="0" borderId="6" xfId="12" applyFont="1" applyBorder="1"/>
    <xf numFmtId="49" fontId="0" fillId="0" borderId="0" xfId="0" applyNumberFormat="1" applyFont="1" applyFill="1" applyBorder="1"/>
    <xf numFmtId="0" fontId="9" fillId="0" borderId="0" xfId="14" applyFont="1"/>
    <xf numFmtId="0" fontId="26" fillId="0" borderId="10" xfId="14" applyFont="1" applyBorder="1" applyAlignment="1" applyProtection="1">
      <alignment horizontal="left"/>
    </xf>
    <xf numFmtId="0" fontId="26" fillId="3" borderId="10" xfId="14" applyFont="1" applyFill="1" applyBorder="1" applyAlignment="1" applyProtection="1">
      <alignment horizontal="left"/>
    </xf>
    <xf numFmtId="0" fontId="26" fillId="3" borderId="8" xfId="14" applyFont="1" applyFill="1" applyBorder="1" applyAlignment="1" applyProtection="1">
      <alignment horizontal="left"/>
    </xf>
    <xf numFmtId="49" fontId="31" fillId="0" borderId="6" xfId="14" applyNumberFormat="1" applyFont="1" applyBorder="1" applyAlignment="1" applyProtection="1">
      <alignment horizontal="center" vertical="center" wrapText="1"/>
    </xf>
    <xf numFmtId="0" fontId="31" fillId="0" borderId="7" xfId="14" applyFont="1" applyBorder="1" applyAlignment="1" applyProtection="1">
      <alignment horizontal="left" vertical="center"/>
    </xf>
    <xf numFmtId="0" fontId="26" fillId="0" borderId="21" xfId="14" applyFont="1" applyBorder="1" applyAlignment="1" applyProtection="1">
      <alignment horizontal="left"/>
    </xf>
    <xf numFmtId="0" fontId="26" fillId="0" borderId="8" xfId="14" applyFont="1" applyBorder="1" applyAlignment="1" applyProtection="1">
      <alignment horizontal="left"/>
    </xf>
    <xf numFmtId="0" fontId="26" fillId="0" borderId="34" xfId="14" applyFont="1" applyBorder="1" applyAlignment="1" applyProtection="1">
      <alignment horizontal="left"/>
    </xf>
    <xf numFmtId="0" fontId="26" fillId="0" borderId="20" xfId="14" applyFont="1" applyBorder="1" applyAlignment="1" applyProtection="1">
      <alignment horizontal="left"/>
    </xf>
    <xf numFmtId="0" fontId="26" fillId="0" borderId="21" xfId="14" applyFont="1" applyBorder="1" applyAlignment="1" applyProtection="1">
      <alignment horizontal="center"/>
    </xf>
    <xf numFmtId="0" fontId="26" fillId="0" borderId="11" xfId="14" applyFont="1" applyBorder="1" applyAlignment="1" applyProtection="1">
      <alignment horizontal="left"/>
    </xf>
    <xf numFmtId="0" fontId="47" fillId="0" borderId="8" xfId="7" applyFont="1" applyBorder="1"/>
    <xf numFmtId="0" fontId="47" fillId="0" borderId="8" xfId="7" applyFont="1" applyBorder="1" applyAlignment="1">
      <alignment horizontal="center"/>
    </xf>
    <xf numFmtId="0" fontId="47" fillId="0" borderId="7" xfId="7" applyFont="1" applyBorder="1"/>
    <xf numFmtId="49" fontId="48" fillId="0" borderId="11" xfId="14" quotePrefix="1" applyNumberFormat="1" applyFont="1" applyBorder="1" applyAlignment="1" applyProtection="1">
      <alignment horizontal="center"/>
    </xf>
    <xf numFmtId="49" fontId="48" fillId="0" borderId="10" xfId="14" quotePrefix="1" applyNumberFormat="1" applyFont="1" applyBorder="1" applyAlignment="1" applyProtection="1">
      <alignment horizontal="center"/>
    </xf>
    <xf numFmtId="49" fontId="48" fillId="0" borderId="8" xfId="14" quotePrefix="1" applyNumberFormat="1" applyFont="1" applyBorder="1" applyAlignment="1" applyProtection="1">
      <alignment horizontal="center"/>
    </xf>
    <xf numFmtId="49" fontId="48" fillId="0" borderId="11" xfId="14" applyNumberFormat="1" applyFont="1" applyBorder="1" applyAlignment="1" applyProtection="1">
      <alignment horizontal="center"/>
    </xf>
    <xf numFmtId="0" fontId="48" fillId="0" borderId="11" xfId="14" applyFont="1" applyBorder="1" applyAlignment="1" applyProtection="1">
      <alignment horizontal="center"/>
    </xf>
    <xf numFmtId="0" fontId="48" fillId="0" borderId="8" xfId="14" quotePrefix="1" applyFont="1" applyBorder="1" applyAlignment="1" applyProtection="1">
      <alignment horizontal="center"/>
    </xf>
    <xf numFmtId="0" fontId="48" fillId="0" borderId="8" xfId="14" applyFont="1" applyBorder="1" applyAlignment="1" applyProtection="1">
      <alignment horizontal="center"/>
    </xf>
    <xf numFmtId="0" fontId="48" fillId="0" borderId="7" xfId="14" applyFont="1" applyBorder="1" applyAlignment="1" applyProtection="1">
      <alignment horizontal="center"/>
    </xf>
    <xf numFmtId="49" fontId="48" fillId="0" borderId="10" xfId="14" applyNumberFormat="1" applyFont="1" applyBorder="1" applyAlignment="1" applyProtection="1">
      <alignment horizontal="center"/>
    </xf>
    <xf numFmtId="0" fontId="48" fillId="0" borderId="10" xfId="14" applyFont="1" applyBorder="1" applyAlignment="1" applyProtection="1">
      <alignment horizontal="center"/>
    </xf>
    <xf numFmtId="0" fontId="48" fillId="0" borderId="8" xfId="14" quotePrefix="1" applyFont="1" applyFill="1" applyBorder="1" applyAlignment="1" applyProtection="1">
      <alignment horizontal="center"/>
    </xf>
    <xf numFmtId="0" fontId="9" fillId="0" borderId="0" xfId="14" applyFont="1" applyBorder="1" applyAlignment="1" applyProtection="1">
      <alignment horizontal="center"/>
    </xf>
    <xf numFmtId="0" fontId="29" fillId="0" borderId="0" xfId="14" applyFont="1"/>
    <xf numFmtId="0" fontId="29" fillId="0" borderId="0" xfId="14" applyFont="1" applyBorder="1" applyAlignment="1" applyProtection="1">
      <alignment horizontal="center"/>
    </xf>
    <xf numFmtId="0" fontId="29" fillId="0" borderId="0" xfId="14" applyFont="1" applyBorder="1" applyAlignment="1" applyProtection="1">
      <alignment horizontal="left"/>
    </xf>
    <xf numFmtId="0" fontId="9" fillId="0" borderId="6" xfId="14" applyFont="1" applyBorder="1"/>
    <xf numFmtId="0" fontId="31" fillId="0" borderId="7" xfId="14" applyFont="1" applyBorder="1" applyAlignment="1" applyProtection="1">
      <alignment horizontal="left"/>
    </xf>
    <xf numFmtId="0" fontId="29" fillId="0" borderId="0" xfId="14" applyFont="1" applyBorder="1" applyAlignment="1">
      <alignment horizontal="center"/>
    </xf>
    <xf numFmtId="0" fontId="9" fillId="0" borderId="0" xfId="14" applyFont="1" applyBorder="1"/>
    <xf numFmtId="0" fontId="10" fillId="0" borderId="0" xfId="5" applyFont="1" applyFill="1"/>
    <xf numFmtId="166" fontId="13" fillId="0" borderId="4" xfId="0" applyFont="1" applyBorder="1"/>
    <xf numFmtId="166" fontId="33" fillId="0" borderId="0" xfId="0" quotePrefix="1" applyFont="1" applyFill="1" applyAlignment="1">
      <alignment horizontal="center"/>
    </xf>
    <xf numFmtId="166" fontId="33" fillId="0" borderId="0" xfId="0" applyFont="1" applyAlignment="1">
      <alignment horizontal="center"/>
    </xf>
    <xf numFmtId="166" fontId="13" fillId="0" borderId="0" xfId="0" applyFont="1" applyFill="1" applyBorder="1"/>
    <xf numFmtId="166" fontId="10" fillId="6" borderId="18" xfId="0" applyFont="1" applyFill="1" applyBorder="1"/>
    <xf numFmtId="166" fontId="0" fillId="0" borderId="0" xfId="0" applyFont="1"/>
    <xf numFmtId="166" fontId="0" fillId="0" borderId="0" xfId="0" applyFont="1" applyAlignment="1">
      <alignment horizontal="left"/>
    </xf>
    <xf numFmtId="166" fontId="10" fillId="6" borderId="25" xfId="0" applyFont="1" applyFill="1" applyBorder="1"/>
    <xf numFmtId="49" fontId="13" fillId="0" borderId="6" xfId="0" applyNumberFormat="1" applyFont="1" applyFill="1" applyBorder="1" applyAlignment="1">
      <alignment horizontal="center"/>
    </xf>
    <xf numFmtId="0" fontId="0" fillId="0" borderId="0" xfId="7" applyFont="1"/>
    <xf numFmtId="166" fontId="0" fillId="0" borderId="0" xfId="0" quotePrefix="1" applyFont="1" applyAlignment="1">
      <alignment horizontal="left"/>
    </xf>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3" fillId="0" borderId="0" xfId="0" applyFont="1" applyAlignment="1">
      <alignment horizontal="centerContinuous"/>
    </xf>
    <xf numFmtId="166" fontId="10" fillId="0" borderId="6" xfId="0" quotePrefix="1" applyFont="1" applyBorder="1" applyAlignment="1">
      <alignment horizontal="center"/>
    </xf>
    <xf numFmtId="166" fontId="10" fillId="0" borderId="2" xfId="0" applyFont="1" applyBorder="1"/>
    <xf numFmtId="166" fontId="10" fillId="0" borderId="11" xfId="0" applyFont="1" applyBorder="1"/>
    <xf numFmtId="169" fontId="10" fillId="0" borderId="0" xfId="0" applyNumberFormat="1" applyFont="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7" xfId="0" applyNumberFormat="1" applyFont="1" applyBorder="1"/>
    <xf numFmtId="166" fontId="10" fillId="0" borderId="42" xfId="0" applyFont="1" applyBorder="1" applyAlignment="1">
      <alignment horizontal="center"/>
    </xf>
    <xf numFmtId="169" fontId="10" fillId="0" borderId="55" xfId="0" applyNumberFormat="1" applyFont="1" applyBorder="1"/>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2" xfId="0" applyFont="1" applyBorder="1" applyAlignment="1">
      <alignment horizontal="center"/>
    </xf>
    <xf numFmtId="49" fontId="10" fillId="0" borderId="43" xfId="0" applyNumberFormat="1" applyFont="1" applyBorder="1" applyAlignment="1">
      <alignment horizontal="center"/>
    </xf>
    <xf numFmtId="168" fontId="10" fillId="0" borderId="35" xfId="0" applyNumberFormat="1" applyFont="1" applyBorder="1" applyAlignment="1"/>
    <xf numFmtId="166" fontId="13" fillId="0" borderId="7" xfId="0" quotePrefix="1" applyFont="1" applyBorder="1" applyAlignment="1">
      <alignment horizontal="left"/>
    </xf>
    <xf numFmtId="169" fontId="10" fillId="0" borderId="35"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9" fontId="10" fillId="0" borderId="36" xfId="0" applyNumberFormat="1" applyFont="1" applyBorder="1"/>
    <xf numFmtId="166" fontId="10" fillId="0" borderId="63" xfId="0" quotePrefix="1" applyFont="1" applyBorder="1" applyAlignment="1">
      <alignment horizontal="center"/>
    </xf>
    <xf numFmtId="166" fontId="13" fillId="0" borderId="6" xfId="0" applyFont="1" applyBorder="1" applyAlignment="1">
      <alignment horizontal="center"/>
    </xf>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3" fillId="0" borderId="0" xfId="0" applyFont="1" applyAlignment="1">
      <alignment horizontal="centerContinuous"/>
    </xf>
    <xf numFmtId="166" fontId="10" fillId="0" borderId="6" xfId="0" quotePrefix="1" applyFont="1" applyBorder="1" applyAlignment="1">
      <alignment horizontal="center"/>
    </xf>
    <xf numFmtId="166" fontId="10" fillId="0" borderId="2" xfId="0" applyFont="1" applyBorder="1"/>
    <xf numFmtId="166" fontId="10" fillId="0" borderId="11" xfId="0" applyFont="1" applyBorder="1"/>
    <xf numFmtId="14" fontId="10" fillId="0" borderId="0" xfId="0" applyNumberFormat="1" applyFont="1"/>
    <xf numFmtId="169" fontId="10" fillId="0" borderId="0" xfId="0" applyNumberFormat="1" applyFont="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5" xfId="0" applyNumberFormat="1" applyFont="1" applyBorder="1"/>
    <xf numFmtId="169" fontId="10" fillId="0" borderId="27" xfId="0" applyNumberFormat="1" applyFont="1" applyBorder="1"/>
    <xf numFmtId="166" fontId="10" fillId="0" borderId="42" xfId="0" applyFont="1" applyBorder="1" applyAlignment="1">
      <alignment horizontal="center"/>
    </xf>
    <xf numFmtId="169" fontId="10" fillId="0" borderId="55" xfId="0" applyNumberFormat="1" applyFont="1" applyBorder="1"/>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2" xfId="0" applyFont="1" applyBorder="1" applyAlignment="1">
      <alignment horizontal="center"/>
    </xf>
    <xf numFmtId="49" fontId="10" fillId="0" borderId="43" xfId="0" applyNumberFormat="1" applyFont="1" applyBorder="1" applyAlignment="1">
      <alignment horizontal="center"/>
    </xf>
    <xf numFmtId="166" fontId="13" fillId="0" borderId="7" xfId="0" quotePrefix="1" applyFont="1" applyBorder="1" applyAlignment="1">
      <alignment horizontal="left"/>
    </xf>
    <xf numFmtId="169" fontId="10" fillId="0" borderId="35"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9" fontId="10" fillId="0" borderId="36" xfId="0" applyNumberFormat="1" applyFont="1" applyBorder="1"/>
    <xf numFmtId="166" fontId="10" fillId="0" borderId="63" xfId="0" quotePrefix="1" applyFont="1" applyBorder="1" applyAlignment="1">
      <alignment horizontal="center"/>
    </xf>
    <xf numFmtId="168" fontId="0" fillId="0" borderId="35" xfId="0" applyNumberFormat="1" applyBorder="1"/>
    <xf numFmtId="169" fontId="10" fillId="0" borderId="43" xfId="0" applyNumberFormat="1" applyFont="1" applyBorder="1"/>
    <xf numFmtId="166" fontId="13" fillId="0" borderId="59" xfId="0" quotePrefix="1" applyFont="1" applyBorder="1" applyAlignment="1">
      <alignment horizontal="left"/>
    </xf>
    <xf numFmtId="166" fontId="10" fillId="0" borderId="64" xfId="0" quotePrefix="1" applyFont="1" applyBorder="1" applyAlignment="1">
      <alignment horizontal="center"/>
    </xf>
    <xf numFmtId="0" fontId="13" fillId="0" borderId="59" xfId="1" quotePrefix="1" applyFont="1" applyBorder="1" applyAlignment="1">
      <alignment horizontal="left"/>
    </xf>
    <xf numFmtId="166" fontId="0" fillId="0" borderId="0" xfId="0"/>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0" fillId="0" borderId="8" xfId="0" quotePrefix="1" applyFont="1" applyBorder="1" applyAlignment="1">
      <alignment horizontal="center"/>
    </xf>
    <xf numFmtId="166" fontId="10" fillId="0" borderId="0" xfId="0" applyFont="1" applyFill="1"/>
    <xf numFmtId="166" fontId="10" fillId="0" borderId="2" xfId="0" applyFont="1" applyBorder="1"/>
    <xf numFmtId="166" fontId="10" fillId="0" borderId="11" xfId="0" applyFont="1" applyBorder="1"/>
    <xf numFmtId="14" fontId="10" fillId="0" borderId="0" xfId="0" applyNumberFormat="1" applyFont="1"/>
    <xf numFmtId="167" fontId="10" fillId="0" borderId="0" xfId="0" applyNumberFormat="1" applyFont="1" applyBorder="1"/>
    <xf numFmtId="166" fontId="10" fillId="0" borderId="12" xfId="0" applyFont="1" applyBorder="1" applyAlignment="1">
      <alignment horizontal="left"/>
    </xf>
    <xf numFmtId="166" fontId="10" fillId="0" borderId="9" xfId="0" applyFont="1" applyBorder="1"/>
    <xf numFmtId="167" fontId="10" fillId="0" borderId="0" xfId="0" applyNumberFormat="1" applyFont="1"/>
    <xf numFmtId="166" fontId="10" fillId="0" borderId="1" xfId="0" applyFont="1" applyBorder="1"/>
    <xf numFmtId="166" fontId="10" fillId="0" borderId="3" xfId="0" applyFont="1" applyBorder="1"/>
    <xf numFmtId="166" fontId="10" fillId="0" borderId="14" xfId="0" applyFont="1" applyBorder="1" applyAlignment="1">
      <alignment horizontal="center"/>
    </xf>
    <xf numFmtId="166" fontId="10" fillId="0" borderId="0" xfId="0" applyFont="1" applyFill="1" applyAlignment="1">
      <alignment horizontal="centerContinuous"/>
    </xf>
    <xf numFmtId="166" fontId="13" fillId="0" borderId="0" xfId="0" applyFont="1" applyFill="1" applyAlignment="1">
      <alignment horizontal="centerContinuous"/>
    </xf>
    <xf numFmtId="166" fontId="24" fillId="0" borderId="6" xfId="0" applyFont="1" applyFill="1" applyBorder="1" applyAlignment="1">
      <alignment horizontal="left"/>
    </xf>
    <xf numFmtId="166" fontId="24" fillId="0" borderId="6" xfId="0" applyFont="1" applyFill="1" applyBorder="1" applyAlignment="1">
      <alignment horizontal="center"/>
    </xf>
    <xf numFmtId="167" fontId="10" fillId="0" borderId="11" xfId="0" applyNumberFormat="1" applyFont="1" applyBorder="1"/>
    <xf numFmtId="166" fontId="10" fillId="0" borderId="56" xfId="0" applyFont="1" applyBorder="1"/>
    <xf numFmtId="166" fontId="10" fillId="0" borderId="59" xfId="0" applyFont="1" applyBorder="1"/>
    <xf numFmtId="166" fontId="10" fillId="0" borderId="12" xfId="0" quotePrefix="1" applyFont="1" applyBorder="1" applyAlignment="1">
      <alignment horizontal="center"/>
    </xf>
    <xf numFmtId="166" fontId="10" fillId="0" borderId="43" xfId="0" applyFont="1" applyBorder="1" applyAlignment="1">
      <alignment horizontal="center"/>
    </xf>
    <xf numFmtId="2" fontId="10" fillId="0" borderId="35" xfId="0" applyNumberFormat="1" applyFont="1" applyBorder="1" applyAlignment="1">
      <alignment horizontal="center"/>
    </xf>
    <xf numFmtId="167" fontId="10" fillId="0" borderId="43" xfId="0" applyNumberFormat="1" applyFont="1" applyBorder="1"/>
    <xf numFmtId="167" fontId="10" fillId="0" borderId="32" xfId="0" applyNumberFormat="1" applyFont="1" applyBorder="1"/>
    <xf numFmtId="167" fontId="10" fillId="0" borderId="35" xfId="0" applyNumberFormat="1" applyFont="1" applyBorder="1"/>
    <xf numFmtId="167" fontId="10" fillId="0" borderId="21" xfId="0" applyNumberFormat="1" applyFont="1" applyBorder="1"/>
    <xf numFmtId="167" fontId="10" fillId="0" borderId="14" xfId="0" applyNumberFormat="1" applyFont="1" applyBorder="1"/>
    <xf numFmtId="167" fontId="10" fillId="0" borderId="6" xfId="0" applyNumberFormat="1" applyFont="1" applyBorder="1"/>
    <xf numFmtId="166" fontId="10" fillId="0" borderId="5" xfId="0" applyFont="1" applyBorder="1" applyAlignment="1">
      <alignment horizontal="center"/>
    </xf>
    <xf numFmtId="166" fontId="10" fillId="0" borderId="58" xfId="0" quotePrefix="1" applyFont="1" applyBorder="1" applyAlignment="1">
      <alignment horizontal="center"/>
    </xf>
    <xf numFmtId="166" fontId="10" fillId="0" borderId="61" xfId="0" quotePrefix="1" applyFont="1" applyBorder="1" applyAlignment="1">
      <alignment horizontal="center"/>
    </xf>
    <xf numFmtId="166" fontId="10" fillId="0" borderId="57" xfId="0" quotePrefix="1" applyFont="1" applyBorder="1" applyAlignment="1">
      <alignment horizontal="left"/>
    </xf>
    <xf numFmtId="166" fontId="10" fillId="0" borderId="60" xfId="0" quotePrefix="1" applyFont="1" applyBorder="1" applyAlignment="1">
      <alignment horizontal="left"/>
    </xf>
    <xf numFmtId="2" fontId="10" fillId="0" borderId="6" xfId="0" applyNumberFormat="1" applyFont="1" applyBorder="1" applyAlignment="1">
      <alignment horizontal="center"/>
    </xf>
    <xf numFmtId="166" fontId="10" fillId="0" borderId="58" xfId="0" applyFont="1" applyBorder="1" applyAlignment="1">
      <alignment horizontal="center"/>
    </xf>
    <xf numFmtId="166" fontId="32" fillId="0" borderId="0" xfId="0" applyFont="1" applyFill="1" applyAlignment="1">
      <alignment horizontal="centerContinuous"/>
    </xf>
    <xf numFmtId="166" fontId="13" fillId="0" borderId="6" xfId="0" applyFont="1" applyFill="1" applyBorder="1" applyAlignment="1">
      <alignment horizontal="center"/>
    </xf>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3" fillId="0" borderId="0" xfId="0" applyFont="1" applyAlignment="1">
      <alignment horizontal="centerContinuous"/>
    </xf>
    <xf numFmtId="166" fontId="10" fillId="0" borderId="2" xfId="0" applyFont="1" applyBorder="1"/>
    <xf numFmtId="166" fontId="10" fillId="0" borderId="11" xfId="0" applyFont="1" applyBorder="1"/>
    <xf numFmtId="166" fontId="10" fillId="0" borderId="1" xfId="0" applyFont="1" applyBorder="1"/>
    <xf numFmtId="166" fontId="10" fillId="0" borderId="25" xfId="0" applyFont="1" applyBorder="1" applyAlignment="1">
      <alignment horizontal="center"/>
    </xf>
    <xf numFmtId="168" fontId="10" fillId="0" borderId="27" xfId="0" applyNumberFormat="1" applyFont="1" applyBorder="1" applyAlignment="1"/>
    <xf numFmtId="169" fontId="10" fillId="0" borderId="25" xfId="0" applyNumberFormat="1" applyFont="1" applyBorder="1"/>
    <xf numFmtId="169" fontId="10" fillId="0" borderId="27" xfId="0" applyNumberFormat="1" applyFont="1" applyBorder="1"/>
    <xf numFmtId="166" fontId="10" fillId="0" borderId="42" xfId="0" applyFont="1" applyBorder="1" applyAlignment="1">
      <alignment horizontal="center"/>
    </xf>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62" xfId="0" applyFont="1" applyBorder="1" applyAlignment="1">
      <alignment horizontal="center"/>
    </xf>
    <xf numFmtId="49" fontId="10" fillId="0" borderId="43" xfId="0" applyNumberFormat="1" applyFont="1" applyBorder="1" applyAlignment="1">
      <alignment horizontal="center"/>
    </xf>
    <xf numFmtId="168" fontId="10" fillId="0" borderId="35" xfId="0" applyNumberFormat="1" applyFont="1" applyBorder="1" applyAlignment="1"/>
    <xf numFmtId="169" fontId="10" fillId="0" borderId="35" xfId="0" applyNumberFormat="1" applyFont="1" applyBorder="1"/>
    <xf numFmtId="166" fontId="10" fillId="0" borderId="20" xfId="0" quotePrefix="1" applyFont="1" applyBorder="1" applyAlignment="1">
      <alignment horizontal="left"/>
    </xf>
    <xf numFmtId="166" fontId="10" fillId="0" borderId="12" xfId="0" quotePrefix="1" applyFont="1" applyBorder="1" applyAlignment="1">
      <alignment horizontal="center"/>
    </xf>
    <xf numFmtId="166" fontId="10" fillId="0" borderId="63" xfId="0" quotePrefix="1" applyFont="1" applyBorder="1" applyAlignment="1">
      <alignment horizontal="center"/>
    </xf>
    <xf numFmtId="169" fontId="10" fillId="0" borderId="43" xfId="0" applyNumberFormat="1" applyFont="1" applyBorder="1"/>
    <xf numFmtId="166" fontId="10" fillId="0" borderId="64" xfId="0" quotePrefix="1" applyFont="1" applyBorder="1" applyAlignment="1">
      <alignment horizontal="center"/>
    </xf>
    <xf numFmtId="166" fontId="13" fillId="0" borderId="73" xfId="0" quotePrefix="1" applyFont="1" applyBorder="1" applyAlignment="1">
      <alignment horizontal="left"/>
    </xf>
    <xf numFmtId="166" fontId="10" fillId="0" borderId="89" xfId="0" quotePrefix="1" applyFont="1" applyBorder="1" applyAlignment="1">
      <alignment horizontal="center"/>
    </xf>
    <xf numFmtId="166" fontId="13" fillId="0" borderId="59" xfId="0" quotePrefix="1" applyFont="1" applyFill="1" applyBorder="1" applyAlignment="1">
      <alignment horizontal="left"/>
    </xf>
    <xf numFmtId="166" fontId="0" fillId="0" borderId="0" xfId="0"/>
    <xf numFmtId="166" fontId="0" fillId="0" borderId="0" xfId="0" applyAlignment="1">
      <alignment horizontal="center"/>
    </xf>
    <xf numFmtId="166" fontId="10" fillId="0" borderId="0" xfId="0" applyFont="1"/>
    <xf numFmtId="166" fontId="10" fillId="0" borderId="0" xfId="0" applyFont="1" applyAlignment="1">
      <alignment horizontal="center"/>
    </xf>
    <xf numFmtId="166" fontId="0" fillId="0" borderId="0" xfId="0" applyBorder="1"/>
    <xf numFmtId="166" fontId="10" fillId="0" borderId="11" xfId="0" applyFont="1" applyBorder="1"/>
    <xf numFmtId="166" fontId="10" fillId="0" borderId="12" xfId="0" applyFont="1" applyBorder="1"/>
    <xf numFmtId="169" fontId="0" fillId="0" borderId="0" xfId="0" applyNumberFormat="1"/>
    <xf numFmtId="14" fontId="33" fillId="0" borderId="0" xfId="0" applyNumberFormat="1" applyFont="1"/>
    <xf numFmtId="170" fontId="0" fillId="0" borderId="11" xfId="0" applyNumberFormat="1" applyBorder="1"/>
    <xf numFmtId="166" fontId="13" fillId="0" borderId="0" xfId="0" applyFont="1" applyFill="1"/>
    <xf numFmtId="166" fontId="10" fillId="0" borderId="0" xfId="0" applyFont="1" applyFill="1" applyAlignment="1">
      <alignment horizontal="centerContinuous"/>
    </xf>
    <xf numFmtId="166" fontId="10" fillId="0" borderId="0" xfId="0" applyFont="1" applyFill="1" applyAlignment="1">
      <alignment horizontal="center"/>
    </xf>
    <xf numFmtId="166" fontId="13" fillId="0" borderId="0" xfId="0" applyFont="1" applyFill="1" applyAlignment="1">
      <alignment horizontal="centerContinuous"/>
    </xf>
    <xf numFmtId="166" fontId="18" fillId="0" borderId="0" xfId="0" applyFont="1" applyFill="1" applyAlignment="1">
      <alignment horizontal="centerContinuous"/>
    </xf>
    <xf numFmtId="166" fontId="9" fillId="0" borderId="0" xfId="0" applyFont="1" applyFill="1" applyAlignment="1">
      <alignment horizontal="centerContinuous"/>
    </xf>
    <xf numFmtId="166" fontId="10" fillId="0" borderId="2" xfId="0" applyFont="1" applyFill="1" applyBorder="1"/>
    <xf numFmtId="166" fontId="10" fillId="0" borderId="9" xfId="0" applyFont="1" applyFill="1" applyBorder="1" applyAlignment="1">
      <alignment horizontal="center"/>
    </xf>
    <xf numFmtId="166" fontId="10" fillId="0" borderId="23" xfId="0" applyFont="1" applyFill="1" applyBorder="1" applyAlignment="1">
      <alignment horizontal="center"/>
    </xf>
    <xf numFmtId="49" fontId="10" fillId="0" borderId="23" xfId="0" applyNumberFormat="1" applyFont="1" applyFill="1" applyBorder="1" applyAlignment="1">
      <alignment horizontal="center"/>
    </xf>
    <xf numFmtId="168" fontId="10" fillId="0" borderId="10" xfId="0" applyNumberFormat="1" applyFont="1" applyFill="1" applyBorder="1" applyAlignment="1"/>
    <xf numFmtId="169" fontId="10" fillId="0" borderId="10" xfId="0" applyNumberFormat="1" applyFont="1" applyFill="1" applyBorder="1"/>
    <xf numFmtId="3" fontId="10" fillId="0" borderId="0" xfId="0" applyNumberFormat="1" applyFont="1" applyFill="1"/>
    <xf numFmtId="166" fontId="10" fillId="0" borderId="1" xfId="0" applyFont="1" applyFill="1" applyBorder="1"/>
    <xf numFmtId="166" fontId="10" fillId="0" borderId="4" xfId="0" applyFont="1" applyFill="1" applyBorder="1"/>
    <xf numFmtId="166" fontId="10" fillId="0" borderId="56" xfId="0" applyFont="1" applyFill="1" applyBorder="1"/>
    <xf numFmtId="166" fontId="10" fillId="0" borderId="6" xfId="0" quotePrefix="1" applyFont="1" applyFill="1" applyBorder="1" applyAlignment="1">
      <alignment horizontal="center"/>
    </xf>
    <xf numFmtId="166" fontId="0" fillId="0" borderId="21" xfId="0" quotePrefix="1" applyBorder="1" applyAlignment="1">
      <alignment horizontal="center"/>
    </xf>
    <xf numFmtId="166" fontId="10" fillId="0" borderId="21" xfId="0" quotePrefix="1" applyFont="1" applyBorder="1" applyAlignment="1">
      <alignment horizontal="center"/>
    </xf>
    <xf numFmtId="166" fontId="10" fillId="0" borderId="58" xfId="0" quotePrefix="1" applyFont="1" applyFill="1" applyBorder="1" applyAlignment="1">
      <alignment horizontal="center"/>
    </xf>
    <xf numFmtId="166" fontId="10" fillId="0" borderId="61" xfId="0" quotePrefix="1" applyFont="1" applyFill="1" applyBorder="1" applyAlignment="1">
      <alignment horizontal="center"/>
    </xf>
    <xf numFmtId="166" fontId="10" fillId="0" borderId="0" xfId="0" applyFont="1" applyFill="1" applyBorder="1"/>
    <xf numFmtId="166" fontId="10" fillId="0" borderId="0" xfId="0" applyFont="1" applyFill="1" applyAlignment="1">
      <alignment horizontal="centerContinuous"/>
    </xf>
    <xf numFmtId="166" fontId="10" fillId="0" borderId="0" xfId="0" applyFont="1" applyFill="1" applyAlignment="1">
      <alignment horizontal="center"/>
    </xf>
    <xf numFmtId="166" fontId="10" fillId="0" borderId="6" xfId="0" applyFont="1" applyFill="1" applyBorder="1"/>
    <xf numFmtId="166" fontId="10" fillId="0" borderId="6" xfId="0" applyFont="1" applyBorder="1"/>
    <xf numFmtId="166" fontId="0" fillId="0" borderId="0" xfId="0"/>
    <xf numFmtId="166" fontId="10" fillId="0" borderId="0" xfId="0" applyFont="1" applyAlignment="1">
      <alignment horizontal="centerContinuous"/>
    </xf>
    <xf numFmtId="166" fontId="10" fillId="0" borderId="0" xfId="0" applyFont="1"/>
    <xf numFmtId="166" fontId="10" fillId="0" borderId="0" xfId="0" applyFont="1" applyAlignment="1">
      <alignment horizontal="center"/>
    </xf>
    <xf numFmtId="166" fontId="10" fillId="0" borderId="0" xfId="0" applyFont="1" applyAlignment="1">
      <alignment horizontal="left"/>
    </xf>
    <xf numFmtId="166" fontId="10" fillId="0" borderId="14" xfId="0" applyFont="1" applyBorder="1"/>
    <xf numFmtId="166" fontId="13" fillId="0" borderId="0" xfId="0" applyFont="1" applyAlignment="1">
      <alignment horizontal="right"/>
    </xf>
    <xf numFmtId="166" fontId="13" fillId="0" borderId="0" xfId="0" applyFont="1"/>
    <xf numFmtId="166" fontId="10" fillId="0" borderId="8" xfId="0" applyFont="1" applyBorder="1"/>
    <xf numFmtId="166" fontId="10" fillId="0" borderId="0" xfId="0" applyFont="1" applyBorder="1"/>
    <xf numFmtId="166" fontId="10" fillId="0" borderId="0" xfId="0" applyFont="1" applyFill="1"/>
    <xf numFmtId="14" fontId="10" fillId="0" borderId="0" xfId="0" applyNumberFormat="1" applyFont="1"/>
    <xf numFmtId="166" fontId="24" fillId="0" borderId="6" xfId="0" applyFont="1" applyBorder="1" applyAlignment="1">
      <alignment horizontal="center"/>
    </xf>
    <xf numFmtId="166" fontId="10" fillId="0" borderId="0" xfId="0" applyFont="1" applyFill="1" applyAlignment="1">
      <alignment horizontal="left"/>
    </xf>
    <xf numFmtId="166" fontId="10" fillId="0" borderId="7" xfId="0" applyFont="1" applyBorder="1"/>
    <xf numFmtId="166" fontId="13" fillId="0" borderId="0" xfId="0" applyFont="1" applyFill="1" applyAlignment="1">
      <alignment horizontal="right"/>
    </xf>
    <xf numFmtId="166" fontId="10" fillId="0" borderId="14" xfId="0" applyFont="1" applyFill="1" applyBorder="1"/>
    <xf numFmtId="166" fontId="10" fillId="0" borderId="56" xfId="0" applyFont="1" applyBorder="1"/>
    <xf numFmtId="49" fontId="24" fillId="0" borderId="90" xfId="0" applyNumberFormat="1" applyFont="1" applyBorder="1" applyAlignment="1">
      <alignment horizontal="left"/>
    </xf>
    <xf numFmtId="166" fontId="0" fillId="0" borderId="90" xfId="0" applyFont="1" applyBorder="1"/>
    <xf numFmtId="49" fontId="0" fillId="0" borderId="0" xfId="0" applyNumberFormat="1" applyFont="1"/>
    <xf numFmtId="166" fontId="24" fillId="0" borderId="90" xfId="0" applyFont="1" applyBorder="1" applyAlignment="1">
      <alignment horizontal="center"/>
    </xf>
    <xf numFmtId="49" fontId="13" fillId="0" borderId="0" xfId="0" applyNumberFormat="1" applyFont="1" applyAlignment="1">
      <alignment horizontal="left"/>
    </xf>
    <xf numFmtId="166" fontId="0" fillId="0" borderId="0" xfId="0" applyFont="1" applyAlignment="1">
      <alignment horizontal="centerContinuous"/>
    </xf>
    <xf numFmtId="166" fontId="0" fillId="0" borderId="0" xfId="0" applyFont="1" applyBorder="1" applyAlignment="1">
      <alignment horizontal="center"/>
    </xf>
    <xf numFmtId="49" fontId="0" fillId="0" borderId="0" xfId="0" applyNumberFormat="1" applyAlignment="1">
      <alignment horizontal="right"/>
    </xf>
    <xf numFmtId="166" fontId="13" fillId="0" borderId="0" xfId="0" quotePrefix="1" applyFont="1" applyBorder="1" applyAlignment="1">
      <alignment horizontal="center"/>
    </xf>
    <xf numFmtId="166" fontId="0" fillId="0" borderId="0" xfId="0" applyFont="1" applyBorder="1" applyAlignment="1">
      <alignment horizontal="right"/>
    </xf>
    <xf numFmtId="49" fontId="13" fillId="0" borderId="0" xfId="0" applyNumberFormat="1" applyFont="1" applyAlignment="1">
      <alignment horizontal="right"/>
    </xf>
    <xf numFmtId="166" fontId="13" fillId="0" borderId="0" xfId="0" applyFont="1" applyBorder="1" applyAlignment="1">
      <alignment horizontal="right"/>
    </xf>
    <xf numFmtId="37" fontId="24" fillId="0" borderId="90" xfId="0" applyNumberFormat="1" applyFont="1" applyBorder="1"/>
    <xf numFmtId="166" fontId="0" fillId="0" borderId="0" xfId="0" applyFont="1" applyBorder="1"/>
    <xf numFmtId="49" fontId="13" fillId="0" borderId="0" xfId="0" applyNumberFormat="1" applyFont="1" applyBorder="1" applyAlignment="1">
      <alignment horizontal="right"/>
    </xf>
    <xf numFmtId="37" fontId="24" fillId="0" borderId="91" xfId="0" applyNumberFormat="1" applyFont="1" applyBorder="1"/>
    <xf numFmtId="166" fontId="0" fillId="0" borderId="0" xfId="0" applyFont="1" applyAlignment="1">
      <alignment horizontal="right"/>
    </xf>
    <xf numFmtId="166" fontId="0" fillId="0" borderId="6" xfId="0" applyFont="1" applyBorder="1"/>
    <xf numFmtId="49" fontId="0" fillId="0" borderId="0" xfId="0" applyNumberFormat="1" applyFont="1" applyFill="1"/>
    <xf numFmtId="49" fontId="0" fillId="0" borderId="0" xfId="0" applyNumberFormat="1" applyFont="1" applyAlignment="1">
      <alignment horizontal="left"/>
    </xf>
    <xf numFmtId="49" fontId="13" fillId="0" borderId="0" xfId="0" applyNumberFormat="1" applyFont="1" applyFill="1" applyAlignment="1">
      <alignment horizontal="right"/>
    </xf>
    <xf numFmtId="49" fontId="0" fillId="0" borderId="0" xfId="0" applyNumberFormat="1" applyFont="1" applyAlignment="1">
      <alignment horizontal="right"/>
    </xf>
    <xf numFmtId="49" fontId="13" fillId="0" borderId="0" xfId="0" applyNumberFormat="1" applyFont="1" applyFill="1" applyBorder="1" applyAlignment="1">
      <alignment horizontal="right"/>
    </xf>
    <xf numFmtId="166" fontId="13" fillId="0" borderId="0" xfId="0" applyFont="1" applyFill="1" applyBorder="1" applyAlignment="1">
      <alignment horizontal="right"/>
    </xf>
    <xf numFmtId="49" fontId="0" fillId="0" borderId="0" xfId="0" applyNumberFormat="1" applyFont="1" applyAlignment="1">
      <alignment horizontal="centerContinuous"/>
    </xf>
    <xf numFmtId="49" fontId="24" fillId="0" borderId="6" xfId="0" applyNumberFormat="1" applyFont="1" applyBorder="1" applyAlignment="1">
      <alignment horizontal="left"/>
    </xf>
    <xf numFmtId="166" fontId="0" fillId="0" borderId="0" xfId="0" applyFont="1" applyAlignment="1">
      <alignment horizontal="center"/>
    </xf>
    <xf numFmtId="166" fontId="0" fillId="0" borderId="0" xfId="0" applyAlignment="1">
      <alignment horizontal="left"/>
    </xf>
    <xf numFmtId="166" fontId="0" fillId="0" borderId="14" xfId="0" applyFont="1" applyBorder="1"/>
    <xf numFmtId="49" fontId="0" fillId="0" borderId="0" xfId="0" quotePrefix="1" applyNumberFormat="1" applyFont="1" applyAlignment="1">
      <alignment horizontal="left"/>
    </xf>
    <xf numFmtId="166" fontId="10" fillId="0" borderId="6" xfId="0" quotePrefix="1" applyFont="1" applyFill="1" applyBorder="1" applyAlignment="1">
      <alignment horizontal="centerContinuous"/>
    </xf>
    <xf numFmtId="166" fontId="10" fillId="0" borderId="58" xfId="0" quotePrefix="1" applyFont="1" applyFill="1" applyBorder="1" applyAlignment="1">
      <alignment horizontal="right"/>
    </xf>
    <xf numFmtId="166" fontId="0" fillId="0" borderId="59" xfId="0" applyFont="1" applyBorder="1"/>
    <xf numFmtId="166" fontId="0" fillId="0" borderId="61" xfId="0" quotePrefix="1" applyBorder="1" applyAlignment="1">
      <alignment horizontal="right"/>
    </xf>
    <xf numFmtId="166" fontId="0" fillId="0" borderId="7" xfId="0" applyFont="1" applyBorder="1"/>
    <xf numFmtId="166" fontId="0" fillId="0" borderId="8" xfId="0" quotePrefix="1" applyBorder="1" applyAlignment="1">
      <alignment horizontal="right"/>
    </xf>
    <xf numFmtId="166" fontId="0" fillId="0" borderId="0" xfId="0" quotePrefix="1" applyFont="1" applyBorder="1" applyAlignment="1">
      <alignment horizontal="right"/>
    </xf>
    <xf numFmtId="49" fontId="0" fillId="0" borderId="0" xfId="0" applyNumberFormat="1" applyFont="1" applyBorder="1" applyAlignment="1">
      <alignment horizontal="right"/>
    </xf>
    <xf numFmtId="166" fontId="13" fillId="0" borderId="0" xfId="0" quotePrefix="1" applyFont="1" applyBorder="1" applyAlignment="1">
      <alignment horizontal="right"/>
    </xf>
    <xf numFmtId="166" fontId="0" fillId="0" borderId="6" xfId="0" applyFont="1" applyBorder="1" applyAlignment="1">
      <alignment horizontal="right"/>
    </xf>
    <xf numFmtId="166" fontId="13" fillId="0" borderId="0" xfId="0" quotePrefix="1" applyFont="1" applyFill="1" applyAlignment="1">
      <alignment horizontal="right"/>
    </xf>
    <xf numFmtId="166" fontId="13" fillId="0" borderId="0" xfId="0" quotePrefix="1" applyFont="1" applyFill="1" applyBorder="1" applyAlignment="1">
      <alignment horizontal="right"/>
    </xf>
    <xf numFmtId="166" fontId="13" fillId="0" borderId="6" xfId="0" quotePrefix="1" applyFont="1" applyBorder="1" applyAlignment="1"/>
    <xf numFmtId="166" fontId="13" fillId="0" borderId="13" xfId="0" quotePrefix="1" applyFont="1" applyFill="1" applyBorder="1" applyAlignment="1">
      <alignment horizontal="center"/>
    </xf>
    <xf numFmtId="166" fontId="32" fillId="0" borderId="10" xfId="0" applyFont="1" applyFill="1" applyBorder="1" applyAlignment="1"/>
    <xf numFmtId="166" fontId="32" fillId="0" borderId="11" xfId="0" applyFont="1" applyFill="1" applyBorder="1" applyAlignment="1"/>
    <xf numFmtId="166" fontId="32" fillId="0" borderId="13" xfId="0" applyFont="1" applyFill="1" applyBorder="1" applyAlignment="1"/>
    <xf numFmtId="0" fontId="13" fillId="0" borderId="6" xfId="7" quotePrefix="1" applyFont="1" applyFill="1" applyBorder="1" applyAlignment="1">
      <alignment horizontal="center"/>
    </xf>
    <xf numFmtId="0" fontId="21" fillId="0" borderId="6" xfId="7" applyFont="1" applyFill="1" applyBorder="1" applyAlignment="1">
      <alignment horizontal="center"/>
    </xf>
    <xf numFmtId="0" fontId="10" fillId="0" borderId="11" xfId="12" applyFont="1" applyBorder="1"/>
    <xf numFmtId="0" fontId="0" fillId="0" borderId="0" xfId="12" quotePrefix="1" applyFont="1" applyAlignment="1">
      <alignment horizontal="center"/>
    </xf>
    <xf numFmtId="14" fontId="10" fillId="0" borderId="0" xfId="0" applyNumberFormat="1" applyFont="1" applyFill="1"/>
    <xf numFmtId="166" fontId="26" fillId="0" borderId="0" xfId="0" quotePrefix="1" applyFont="1" applyAlignment="1">
      <alignment horizontal="right"/>
    </xf>
    <xf numFmtId="166" fontId="9" fillId="0" borderId="0" xfId="0" quotePrefix="1" applyFont="1" applyAlignment="1">
      <alignment horizontal="right"/>
    </xf>
    <xf numFmtId="166" fontId="26" fillId="0" borderId="0" xfId="0" quotePrefix="1" applyFont="1" applyFill="1" applyAlignment="1">
      <alignment horizontal="right"/>
    </xf>
    <xf numFmtId="0" fontId="9" fillId="0" borderId="92" xfId="5" applyFont="1" applyFill="1" applyBorder="1" applyAlignment="1"/>
    <xf numFmtId="166" fontId="0" fillId="0" borderId="0" xfId="0" quotePrefix="1"/>
    <xf numFmtId="166" fontId="33" fillId="0" borderId="0" xfId="0" quotePrefix="1" applyFont="1" applyAlignment="1">
      <alignment horizontal="center"/>
    </xf>
    <xf numFmtId="166" fontId="21" fillId="0" borderId="7" xfId="0" quotePrefix="1" applyFont="1" applyBorder="1" applyAlignment="1"/>
    <xf numFmtId="166" fontId="13" fillId="0" borderId="6" xfId="0" quotePrefix="1" applyFont="1" applyBorder="1" applyAlignment="1">
      <alignment horizontal="center"/>
    </xf>
    <xf numFmtId="166" fontId="13" fillId="0" borderId="8" xfId="0" quotePrefix="1" applyFont="1" applyBorder="1" applyAlignment="1">
      <alignment horizontal="center"/>
    </xf>
    <xf numFmtId="166" fontId="33" fillId="0" borderId="0" xfId="0" quotePrefix="1" applyFont="1" applyBorder="1" applyAlignment="1">
      <alignment horizontal="center"/>
    </xf>
    <xf numFmtId="166" fontId="0" fillId="0" borderId="0" xfId="0" quotePrefix="1" applyFont="1" applyAlignment="1">
      <alignment horizontal="center"/>
    </xf>
    <xf numFmtId="166" fontId="9" fillId="0" borderId="0" xfId="0" quotePrefix="1" applyFont="1" applyBorder="1" applyAlignment="1">
      <alignment horizontal="center"/>
    </xf>
    <xf numFmtId="166" fontId="9" fillId="0" borderId="0" xfId="0" quotePrefix="1" applyFont="1" applyAlignment="1">
      <alignment horizontal="center"/>
    </xf>
    <xf numFmtId="166" fontId="33" fillId="0" borderId="0" xfId="0" quotePrefix="1" applyFont="1" applyBorder="1"/>
    <xf numFmtId="166" fontId="33" fillId="0" borderId="0" xfId="0" quotePrefix="1" applyFont="1" applyFill="1" applyAlignment="1">
      <alignment horizontal="left"/>
    </xf>
    <xf numFmtId="166" fontId="33" fillId="0" borderId="0" xfId="0" quotePrefix="1" applyFont="1" applyFill="1"/>
    <xf numFmtId="49" fontId="0" fillId="0" borderId="0" xfId="0" applyNumberFormat="1" applyFont="1" applyFill="1" applyAlignment="1">
      <alignment horizontal="right"/>
    </xf>
    <xf numFmtId="166" fontId="0" fillId="0" borderId="0" xfId="0" quotePrefix="1" applyAlignment="1">
      <alignment horizontal="center"/>
    </xf>
    <xf numFmtId="166" fontId="0" fillId="0" borderId="0" xfId="0" quotePrefix="1" applyAlignment="1">
      <alignment horizontal="right"/>
    </xf>
    <xf numFmtId="0" fontId="33" fillId="0" borderId="0" xfId="12" quotePrefix="1" applyFont="1" applyBorder="1" applyAlignment="1">
      <alignment horizontal="center"/>
    </xf>
    <xf numFmtId="0" fontId="0" fillId="0" borderId="0" xfId="12" quotePrefix="1" applyFont="1"/>
    <xf numFmtId="0" fontId="0" fillId="0" borderId="0" xfId="12" quotePrefix="1" applyFont="1" applyFill="1"/>
    <xf numFmtId="0" fontId="10" fillId="0" borderId="0" xfId="12" applyFont="1" applyAlignment="1">
      <alignment horizontal="right"/>
    </xf>
    <xf numFmtId="0" fontId="0" fillId="0" borderId="0" xfId="12" quotePrefix="1" applyFont="1" applyBorder="1"/>
    <xf numFmtId="0" fontId="33" fillId="0" borderId="0" xfId="12" quotePrefix="1" applyFont="1" applyAlignment="1">
      <alignment horizontal="center"/>
    </xf>
    <xf numFmtId="166" fontId="33" fillId="0" borderId="0" xfId="0" quotePrefix="1" applyFont="1" applyAlignment="1">
      <alignment horizontal="center"/>
    </xf>
    <xf numFmtId="166" fontId="21" fillId="0" borderId="7" xfId="0" quotePrefix="1" applyFont="1" applyBorder="1" applyAlignment="1">
      <alignment horizontal="center"/>
    </xf>
    <xf numFmtId="166" fontId="13" fillId="0" borderId="0" xfId="0" applyFont="1" applyBorder="1" applyAlignment="1">
      <alignment horizontal="center"/>
    </xf>
    <xf numFmtId="166" fontId="0" fillId="0" borderId="18" xfId="0" quotePrefix="1" applyFont="1" applyBorder="1" applyAlignment="1">
      <alignment horizontal="center"/>
    </xf>
    <xf numFmtId="166" fontId="13" fillId="0" borderId="11" xfId="0" applyFont="1" applyBorder="1" applyAlignment="1">
      <alignment horizontal="right"/>
    </xf>
    <xf numFmtId="166" fontId="13" fillId="0" borderId="0" xfId="0" quotePrefix="1" applyFont="1" applyAlignment="1">
      <alignment horizontal="right"/>
    </xf>
    <xf numFmtId="166" fontId="0" fillId="0" borderId="0" xfId="0" quotePrefix="1" applyFont="1" applyAlignment="1">
      <alignment horizontal="right"/>
    </xf>
    <xf numFmtId="166" fontId="10" fillId="0" borderId="0" xfId="0" applyFont="1" applyAlignment="1">
      <alignment horizontal="left" vertical="top"/>
    </xf>
    <xf numFmtId="166" fontId="0" fillId="0" borderId="0" xfId="0" applyFont="1" applyAlignment="1">
      <alignment horizontal="left" vertical="top" wrapText="1"/>
    </xf>
    <xf numFmtId="166" fontId="0" fillId="0" borderId="0" xfId="0" quotePrefix="1" applyFont="1" applyAlignment="1">
      <alignment horizontal="center" vertical="top" wrapText="1"/>
    </xf>
    <xf numFmtId="166" fontId="0" fillId="0" borderId="11" xfId="0" quotePrefix="1" applyFont="1" applyBorder="1" applyAlignment="1">
      <alignment horizontal="center"/>
    </xf>
    <xf numFmtId="166" fontId="13" fillId="0" borderId="11" xfId="0" applyFont="1" applyFill="1" applyBorder="1" applyAlignment="1">
      <alignment horizontal="right"/>
    </xf>
    <xf numFmtId="166" fontId="0" fillId="0" borderId="0" xfId="0" quotePrefix="1" applyFont="1" applyFill="1" applyBorder="1" applyAlignment="1">
      <alignment horizontal="right"/>
    </xf>
    <xf numFmtId="166" fontId="10" fillId="0" borderId="0" xfId="0" applyFont="1" applyAlignment="1">
      <alignment horizontal="center" vertical="top"/>
    </xf>
    <xf numFmtId="166" fontId="0" fillId="0" borderId="0" xfId="0" quotePrefix="1" applyAlignment="1">
      <alignment horizontal="right" vertical="top"/>
    </xf>
    <xf numFmtId="166" fontId="10" fillId="0" borderId="21" xfId="0" applyFont="1" applyBorder="1"/>
    <xf numFmtId="166" fontId="10" fillId="0" borderId="20" xfId="0" applyFont="1" applyBorder="1"/>
    <xf numFmtId="166" fontId="10" fillId="0" borderId="9" xfId="0" applyFont="1" applyFill="1" applyBorder="1" applyAlignment="1">
      <alignment horizontal="centerContinuous" vertical="top"/>
    </xf>
    <xf numFmtId="166" fontId="0" fillId="0" borderId="9" xfId="0" applyFont="1" applyFill="1" applyBorder="1" applyAlignment="1">
      <alignment horizontal="centerContinuous" vertical="top" wrapText="1"/>
    </xf>
    <xf numFmtId="166" fontId="13" fillId="0" borderId="7" xfId="0" applyFont="1" applyBorder="1" applyAlignment="1">
      <alignment horizontal="center"/>
    </xf>
    <xf numFmtId="166" fontId="10" fillId="0" borderId="94" xfId="0" applyFont="1" applyBorder="1"/>
    <xf numFmtId="166" fontId="10" fillId="0" borderId="93" xfId="0" applyFont="1" applyBorder="1"/>
    <xf numFmtId="49" fontId="0" fillId="0" borderId="10" xfId="0" quotePrefix="1" applyNumberFormat="1" applyFont="1" applyBorder="1" applyAlignment="1">
      <alignment horizontal="right" vertical="top"/>
    </xf>
    <xf numFmtId="166" fontId="0" fillId="0" borderId="14" xfId="0" quotePrefix="1" applyFont="1" applyBorder="1"/>
    <xf numFmtId="166" fontId="0" fillId="0" borderId="0" xfId="0"/>
    <xf numFmtId="166" fontId="0" fillId="0" borderId="0" xfId="0" applyFont="1" applyBorder="1" applyAlignment="1">
      <alignment horizontal="left" vertical="top" wrapText="1"/>
    </xf>
    <xf numFmtId="166" fontId="0" fillId="0" borderId="7" xfId="0" quotePrefix="1" applyFont="1" applyBorder="1" applyAlignment="1">
      <alignment horizontal="left"/>
    </xf>
    <xf numFmtId="49" fontId="10" fillId="0" borderId="0" xfId="0" applyNumberFormat="1" applyFont="1" applyAlignment="1">
      <alignment horizontal="right" vertical="top"/>
    </xf>
    <xf numFmtId="166" fontId="0" fillId="0" borderId="0" xfId="0" applyFont="1" applyFill="1" applyAlignment="1">
      <alignment horizontal="left" vertical="top" wrapText="1"/>
    </xf>
    <xf numFmtId="166" fontId="10" fillId="0" borderId="1" xfId="0" applyFont="1" applyBorder="1" applyAlignment="1"/>
    <xf numFmtId="166" fontId="10" fillId="0" borderId="99" xfId="0" applyFont="1" applyBorder="1" applyAlignment="1"/>
    <xf numFmtId="166" fontId="0" fillId="0" borderId="0" xfId="0" quotePrefix="1" applyFont="1" applyFill="1" applyAlignment="1">
      <alignment horizontal="center" vertical="top" wrapText="1"/>
    </xf>
    <xf numFmtId="166" fontId="0" fillId="0" borderId="0" xfId="0" applyFont="1" applyAlignment="1">
      <alignment horizontal="left" vertical="top" wrapText="1"/>
    </xf>
    <xf numFmtId="166" fontId="0" fillId="0" borderId="0" xfId="0" applyFont="1" applyFill="1" applyAlignment="1">
      <alignment horizontal="left"/>
    </xf>
    <xf numFmtId="166" fontId="0" fillId="0" borderId="0" xfId="0" applyFont="1" applyFill="1" applyAlignment="1">
      <alignment horizontal="left" vertical="top" wrapText="1"/>
    </xf>
    <xf numFmtId="49" fontId="10" fillId="0" borderId="20" xfId="0" applyNumberFormat="1" applyFont="1" applyBorder="1" applyAlignment="1">
      <alignment horizontal="center"/>
    </xf>
    <xf numFmtId="166" fontId="45" fillId="0" borderId="0" xfId="0" applyFont="1" applyFill="1" applyBorder="1" applyAlignment="1">
      <alignment horizontal="center"/>
    </xf>
    <xf numFmtId="166" fontId="0" fillId="0" borderId="0" xfId="0" quotePrefix="1" applyFont="1" applyFill="1" applyAlignment="1">
      <alignment horizontal="center"/>
    </xf>
    <xf numFmtId="166" fontId="33" fillId="0" borderId="0" xfId="0" quotePrefix="1" applyFont="1" applyFill="1" applyAlignment="1">
      <alignment horizontal="center"/>
    </xf>
    <xf numFmtId="166" fontId="0" fillId="0" borderId="0" xfId="0" applyFont="1" applyFill="1" applyAlignment="1">
      <alignment horizontal="left"/>
    </xf>
    <xf numFmtId="166" fontId="33" fillId="0" borderId="0" xfId="0" quotePrefix="1" applyFont="1" applyAlignment="1">
      <alignment horizontal="center"/>
    </xf>
    <xf numFmtId="166" fontId="33" fillId="0" borderId="0" xfId="0" quotePrefix="1" applyFont="1" applyBorder="1" applyAlignment="1">
      <alignment horizontal="center"/>
    </xf>
    <xf numFmtId="166" fontId="0" fillId="0" borderId="7" xfId="0" quotePrefix="1" applyFont="1" applyFill="1" applyBorder="1" applyAlignment="1">
      <alignment horizontal="center"/>
    </xf>
    <xf numFmtId="166" fontId="13" fillId="0" borderId="0" xfId="0" quotePrefix="1" applyFont="1" applyFill="1" applyBorder="1" applyAlignment="1">
      <alignment horizontal="center"/>
    </xf>
    <xf numFmtId="166" fontId="13" fillId="0" borderId="0" xfId="0" applyFont="1" applyAlignment="1">
      <alignment horizontal="right"/>
    </xf>
    <xf numFmtId="166" fontId="0" fillId="0" borderId="0" xfId="0" quotePrefix="1" applyFont="1" applyFill="1" applyAlignment="1">
      <alignment horizontal="right"/>
    </xf>
    <xf numFmtId="49" fontId="0" fillId="0" borderId="11" xfId="0" applyNumberFormat="1" applyFont="1" applyFill="1" applyBorder="1" applyAlignment="1">
      <alignment horizontal="right"/>
    </xf>
    <xf numFmtId="49" fontId="10" fillId="0" borderId="0" xfId="0" applyNumberFormat="1" applyFont="1" applyFill="1" applyAlignment="1">
      <alignment horizontal="right" vertical="top"/>
    </xf>
    <xf numFmtId="166" fontId="10" fillId="0" borderId="10" xfId="0" quotePrefix="1" applyFont="1" applyBorder="1" applyAlignment="1">
      <alignment horizontal="center"/>
    </xf>
    <xf numFmtId="49" fontId="21" fillId="0" borderId="0" xfId="0" applyNumberFormat="1" applyFont="1" applyFill="1" applyAlignment="1">
      <alignment horizontal="centerContinuous"/>
    </xf>
    <xf numFmtId="166" fontId="21" fillId="0" borderId="3" xfId="0" applyFont="1" applyFill="1" applyBorder="1" applyAlignment="1">
      <alignment horizontal="center" vertical="center" wrapText="1"/>
    </xf>
    <xf numFmtId="166" fontId="21" fillId="0" borderId="8" xfId="0" quotePrefix="1" applyFont="1" applyFill="1" applyBorder="1" applyAlignment="1">
      <alignment horizontal="center" vertical="center" wrapText="1"/>
    </xf>
    <xf numFmtId="49" fontId="10" fillId="0" borderId="20" xfId="0" applyNumberFormat="1" applyFont="1" applyFill="1" applyBorder="1" applyAlignment="1">
      <alignment horizontal="center"/>
    </xf>
    <xf numFmtId="49" fontId="21" fillId="0" borderId="20" xfId="0" applyNumberFormat="1" applyFont="1" applyFill="1" applyBorder="1" applyAlignment="1">
      <alignment horizontal="center"/>
    </xf>
    <xf numFmtId="166" fontId="10" fillId="0" borderId="21" xfId="0" applyFont="1" applyFill="1" applyBorder="1" applyAlignment="1">
      <alignment horizontal="center"/>
    </xf>
    <xf numFmtId="166" fontId="0" fillId="0" borderId="0" xfId="0" applyFont="1" applyBorder="1" applyAlignment="1">
      <alignment horizontal="left"/>
    </xf>
    <xf numFmtId="166" fontId="0" fillId="0" borderId="101" xfId="0" applyFont="1" applyBorder="1" applyAlignment="1">
      <alignment horizontal="center"/>
    </xf>
    <xf numFmtId="166" fontId="13" fillId="0" borderId="0" xfId="0" applyFont="1" applyFill="1" applyAlignment="1">
      <alignment horizontal="center" wrapText="1"/>
    </xf>
    <xf numFmtId="166" fontId="13" fillId="0" borderId="11" xfId="0" applyFont="1" applyBorder="1"/>
    <xf numFmtId="49" fontId="0" fillId="0" borderId="0" xfId="0" applyNumberFormat="1" applyAlignment="1">
      <alignment horizontal="right" vertical="top"/>
    </xf>
    <xf numFmtId="49" fontId="0" fillId="0" borderId="0" xfId="0" quotePrefix="1" applyNumberFormat="1" applyFont="1" applyAlignment="1">
      <alignment horizontal="right" vertical="top"/>
    </xf>
    <xf numFmtId="49" fontId="0" fillId="0" borderId="0" xfId="0" applyNumberFormat="1" applyFont="1" applyAlignment="1">
      <alignment horizontal="right" vertical="top"/>
    </xf>
    <xf numFmtId="166" fontId="10" fillId="0" borderId="10" xfId="0" quotePrefix="1" applyFont="1" applyFill="1" applyBorder="1" applyAlignment="1">
      <alignment horizontal="centerContinuous"/>
    </xf>
    <xf numFmtId="166" fontId="10" fillId="0" borderId="23" xfId="0" applyFont="1" applyFill="1" applyBorder="1"/>
    <xf numFmtId="166" fontId="0" fillId="0" borderId="23" xfId="0" applyFont="1" applyBorder="1"/>
    <xf numFmtId="166" fontId="0" fillId="0" borderId="10" xfId="0" applyFont="1" applyBorder="1"/>
    <xf numFmtId="166" fontId="0" fillId="0" borderId="8" xfId="0" quotePrefix="1" applyFont="1" applyFill="1" applyBorder="1" applyAlignment="1"/>
    <xf numFmtId="166" fontId="0" fillId="0" borderId="117" xfId="0" applyFont="1" applyFill="1" applyBorder="1" applyAlignment="1">
      <alignment horizontal="center"/>
    </xf>
    <xf numFmtId="166" fontId="0" fillId="0" borderId="118" xfId="0" applyFont="1" applyFill="1" applyBorder="1" applyAlignment="1">
      <alignment horizontal="center"/>
    </xf>
    <xf numFmtId="166" fontId="33" fillId="0" borderId="0" xfId="0" quotePrefix="1" applyFont="1" applyFill="1" applyBorder="1" applyAlignment="1">
      <alignment horizontal="center"/>
    </xf>
    <xf numFmtId="49" fontId="0" fillId="0" borderId="0" xfId="0" applyNumberFormat="1" applyFont="1" applyFill="1" applyAlignment="1">
      <alignment horizontal="right" vertical="top"/>
    </xf>
    <xf numFmtId="166" fontId="13" fillId="0" borderId="11" xfId="0" applyFont="1" applyFill="1" applyBorder="1"/>
    <xf numFmtId="0" fontId="33" fillId="0" borderId="0" xfId="12" quotePrefix="1" applyFont="1" applyFill="1" applyAlignment="1">
      <alignment horizontal="center"/>
    </xf>
    <xf numFmtId="0" fontId="0" fillId="0" borderId="0" xfId="12" applyFont="1" applyFill="1"/>
    <xf numFmtId="0" fontId="13" fillId="0" borderId="0" xfId="12" quotePrefix="1" applyFont="1" applyAlignment="1">
      <alignment horizontal="center" vertical="top"/>
    </xf>
    <xf numFmtId="0" fontId="10" fillId="0" borderId="0" xfId="12" applyFont="1" applyAlignment="1">
      <alignment horizontal="center" vertical="top"/>
    </xf>
    <xf numFmtId="0" fontId="0" fillId="0" borderId="0" xfId="12" quotePrefix="1" applyFont="1" applyAlignment="1">
      <alignment horizontal="right" vertical="top"/>
    </xf>
    <xf numFmtId="0" fontId="0" fillId="0" borderId="0" xfId="12" applyFont="1"/>
    <xf numFmtId="0" fontId="10" fillId="0" borderId="0" xfId="12" applyFont="1" applyAlignment="1">
      <alignment horizontal="right" vertical="top"/>
    </xf>
    <xf numFmtId="0" fontId="0" fillId="0" borderId="0" xfId="12" applyFont="1" applyBorder="1"/>
    <xf numFmtId="0" fontId="10" fillId="0" borderId="0" xfId="12" applyFont="1" applyAlignment="1">
      <alignment vertical="top"/>
    </xf>
    <xf numFmtId="0" fontId="0" fillId="0" borderId="0" xfId="12" applyFont="1" applyFill="1" applyBorder="1"/>
    <xf numFmtId="0" fontId="10" fillId="0" borderId="0" xfId="12" applyFont="1" applyFill="1" applyAlignment="1">
      <alignment vertical="top"/>
    </xf>
    <xf numFmtId="0" fontId="10" fillId="0" borderId="11" xfId="12" applyFont="1" applyFill="1" applyBorder="1"/>
    <xf numFmtId="166" fontId="24" fillId="0" borderId="0" xfId="0" applyFont="1" applyBorder="1" applyAlignment="1">
      <alignment horizontal="right"/>
    </xf>
    <xf numFmtId="49" fontId="0" fillId="0" borderId="0" xfId="0" quotePrefix="1" applyNumberFormat="1" applyFont="1" applyFill="1" applyAlignment="1">
      <alignment horizontal="right" vertical="top"/>
    </xf>
    <xf numFmtId="166" fontId="0" fillId="0" borderId="0" xfId="0" applyFont="1" applyFill="1" applyBorder="1" applyAlignment="1">
      <alignment horizontal="centerContinuous" wrapText="1"/>
    </xf>
    <xf numFmtId="166" fontId="0" fillId="0" borderId="9" xfId="0" applyFont="1" applyFill="1" applyBorder="1" applyAlignment="1">
      <alignment horizontal="centerContinuous" wrapText="1"/>
    </xf>
    <xf numFmtId="166" fontId="0" fillId="0" borderId="12" xfId="0" quotePrefix="1" applyBorder="1" applyAlignment="1">
      <alignment horizontal="center"/>
    </xf>
    <xf numFmtId="0" fontId="0" fillId="0" borderId="60" xfId="7" applyFont="1" applyBorder="1"/>
    <xf numFmtId="166" fontId="0" fillId="0" borderId="41" xfId="0" applyFont="1" applyBorder="1" applyAlignment="1">
      <alignment horizontal="center" vertical="top" wrapText="1"/>
    </xf>
    <xf numFmtId="166" fontId="10" fillId="0" borderId="2" xfId="0" quotePrefix="1" applyFont="1" applyBorder="1" applyAlignment="1">
      <alignment horizontal="center" vertical="top" wrapText="1"/>
    </xf>
    <xf numFmtId="166" fontId="10" fillId="0" borderId="2" xfId="0" applyFont="1" applyBorder="1" applyAlignment="1">
      <alignment horizontal="center" vertical="top" wrapText="1"/>
    </xf>
    <xf numFmtId="166" fontId="10" fillId="0" borderId="9" xfId="0" applyFont="1" applyBorder="1" applyAlignment="1">
      <alignment horizontal="center" vertical="top" wrapText="1"/>
    </xf>
    <xf numFmtId="37" fontId="0" fillId="0" borderId="123" xfId="13" applyFont="1" applyFill="1" applyBorder="1" applyAlignment="1" applyProtection="1">
      <alignment horizontal="center" vertical="top" wrapText="1"/>
    </xf>
    <xf numFmtId="37" fontId="0" fillId="0" borderId="0" xfId="13" applyFont="1" applyFill="1" applyBorder="1" applyAlignment="1" applyProtection="1">
      <alignment horizontal="center" vertical="top" wrapText="1"/>
    </xf>
    <xf numFmtId="0" fontId="0" fillId="0" borderId="57" xfId="7" applyFont="1" applyBorder="1"/>
    <xf numFmtId="166" fontId="0" fillId="0" borderId="123" xfId="0" applyFont="1" applyFill="1" applyBorder="1" applyAlignment="1">
      <alignment horizontal="center" vertical="top" wrapText="1"/>
    </xf>
    <xf numFmtId="0" fontId="0" fillId="0" borderId="123" xfId="7" applyFont="1" applyFill="1" applyBorder="1" applyAlignment="1">
      <alignment horizontal="center" vertical="top" wrapText="1"/>
    </xf>
    <xf numFmtId="0" fontId="41" fillId="0" borderId="99" xfId="7" applyFont="1" applyBorder="1" applyAlignment="1">
      <alignment horizontal="center"/>
    </xf>
    <xf numFmtId="0" fontId="41" fillId="0" borderId="98" xfId="7" applyFont="1" applyBorder="1" applyAlignment="1">
      <alignment horizontal="center"/>
    </xf>
    <xf numFmtId="0" fontId="41" fillId="0" borderId="0" xfId="7" applyFont="1" applyFill="1"/>
    <xf numFmtId="0" fontId="0" fillId="0" borderId="0" xfId="7" applyFont="1" applyFill="1"/>
    <xf numFmtId="0" fontId="21" fillId="0" borderId="21" xfId="7" quotePrefix="1" applyFont="1" applyBorder="1" applyAlignment="1">
      <alignment horizontal="center" vertical="center"/>
    </xf>
    <xf numFmtId="49" fontId="41" fillId="0" borderId="21" xfId="7" applyNumberFormat="1" applyFont="1" applyBorder="1" applyAlignment="1">
      <alignment horizontal="center" vertical="center"/>
    </xf>
    <xf numFmtId="166" fontId="10" fillId="0" borderId="17" xfId="0" applyFont="1" applyFill="1" applyBorder="1"/>
    <xf numFmtId="166" fontId="10" fillId="0" borderId="31" xfId="0" applyFont="1" applyFill="1" applyBorder="1" applyAlignment="1">
      <alignment horizontal="center"/>
    </xf>
    <xf numFmtId="166" fontId="10" fillId="0" borderId="16" xfId="0" applyFont="1" applyFill="1" applyBorder="1" applyAlignment="1">
      <alignment horizontal="center"/>
    </xf>
    <xf numFmtId="166" fontId="10" fillId="0" borderId="48" xfId="0" applyFont="1" applyFill="1" applyBorder="1" applyAlignment="1">
      <alignment horizontal="center"/>
    </xf>
    <xf numFmtId="49" fontId="10" fillId="0" borderId="11" xfId="0" quotePrefix="1" applyNumberFormat="1" applyFont="1" applyBorder="1" applyAlignment="1">
      <alignment horizontal="center" vertical="top"/>
    </xf>
    <xf numFmtId="166" fontId="10" fillId="3" borderId="11" xfId="0" applyFont="1" applyFill="1" applyBorder="1"/>
    <xf numFmtId="166" fontId="13" fillId="0" borderId="13" xfId="0" applyFont="1" applyFill="1" applyBorder="1" applyAlignment="1">
      <alignment horizontal="center" vertical="top" wrapText="1"/>
    </xf>
    <xf numFmtId="14" fontId="41" fillId="0" borderId="11" xfId="0" applyNumberFormat="1" applyFont="1" applyFill="1" applyBorder="1"/>
    <xf numFmtId="166" fontId="41" fillId="0" borderId="11" xfId="0" applyFont="1" applyFill="1" applyBorder="1"/>
    <xf numFmtId="49" fontId="41" fillId="0" borderId="21" xfId="0" applyNumberFormat="1" applyFont="1" applyFill="1" applyBorder="1" applyAlignment="1">
      <alignment horizontal="center"/>
    </xf>
    <xf numFmtId="166" fontId="10" fillId="0" borderId="31" xfId="0" applyFont="1" applyFill="1" applyBorder="1"/>
    <xf numFmtId="166" fontId="0" fillId="0" borderId="11" xfId="0" applyFont="1" applyBorder="1" applyAlignment="1">
      <alignment horizontal="left" vertical="top" wrapText="1"/>
    </xf>
    <xf numFmtId="166" fontId="0" fillId="0" borderId="123" xfId="0" applyFont="1" applyBorder="1" applyAlignment="1">
      <alignment horizontal="center" vertical="top" wrapText="1"/>
    </xf>
    <xf numFmtId="166" fontId="0" fillId="0" borderId="123" xfId="0" applyFont="1" applyFill="1" applyBorder="1" applyAlignment="1">
      <alignment horizontal="center" vertical="top"/>
    </xf>
    <xf numFmtId="166" fontId="10" fillId="0" borderId="0" xfId="0" applyFont="1"/>
    <xf numFmtId="0" fontId="13" fillId="0" borderId="99" xfId="7" applyFont="1" applyFill="1" applyBorder="1" applyAlignment="1">
      <alignment horizontal="center" vertical="top" wrapText="1"/>
    </xf>
    <xf numFmtId="0" fontId="13" fillId="0" borderId="9" xfId="7" applyFont="1" applyFill="1" applyBorder="1" applyAlignment="1">
      <alignment horizontal="center" vertical="top" wrapText="1"/>
    </xf>
    <xf numFmtId="0" fontId="13" fillId="0" borderId="20" xfId="7" applyFont="1" applyFill="1" applyBorder="1" applyAlignment="1">
      <alignment horizontal="left"/>
    </xf>
    <xf numFmtId="0" fontId="0" fillId="0" borderId="20" xfId="7" applyFont="1" applyBorder="1"/>
    <xf numFmtId="166" fontId="10" fillId="0" borderId="123" xfId="0" applyFont="1" applyFill="1" applyBorder="1"/>
    <xf numFmtId="0" fontId="13" fillId="0" borderId="1" xfId="7" applyFont="1" applyFill="1" applyBorder="1" applyAlignment="1">
      <alignment horizontal="center" vertical="top"/>
    </xf>
    <xf numFmtId="166" fontId="0" fillId="0" borderId="9" xfId="0" applyFont="1" applyBorder="1" applyAlignment="1">
      <alignment horizontal="center" vertical="top"/>
    </xf>
    <xf numFmtId="166" fontId="10" fillId="0" borderId="10" xfId="0" applyFont="1" applyBorder="1" applyAlignment="1">
      <alignment horizontal="centerContinuous"/>
    </xf>
    <xf numFmtId="166" fontId="0" fillId="0" borderId="57" xfId="0" quotePrefix="1" applyFont="1" applyBorder="1" applyAlignment="1">
      <alignment horizontal="left" wrapText="1"/>
    </xf>
    <xf numFmtId="166" fontId="10" fillId="0" borderId="0" xfId="0" applyFont="1" applyFill="1" applyAlignment="1">
      <alignment vertical="center"/>
    </xf>
    <xf numFmtId="49" fontId="10" fillId="0" borderId="10" xfId="7" quotePrefix="1" applyNumberFormat="1" applyFont="1" applyFill="1" applyBorder="1" applyAlignment="1">
      <alignment horizontal="center"/>
    </xf>
    <xf numFmtId="0" fontId="13" fillId="0" borderId="99" xfId="7" applyFont="1" applyFill="1" applyBorder="1" applyAlignment="1">
      <alignment vertical="top"/>
    </xf>
    <xf numFmtId="166" fontId="9" fillId="0" borderId="8" xfId="0" quotePrefix="1" applyFont="1" applyBorder="1" applyAlignment="1">
      <alignment horizontal="center"/>
    </xf>
    <xf numFmtId="166" fontId="9" fillId="0" borderId="10" xfId="0" quotePrefix="1" applyFont="1" applyFill="1" applyBorder="1" applyAlignment="1">
      <alignment horizontal="center"/>
    </xf>
    <xf numFmtId="166" fontId="9" fillId="0" borderId="10" xfId="0" quotePrefix="1" applyFont="1" applyBorder="1" applyAlignment="1">
      <alignment horizontal="center"/>
    </xf>
    <xf numFmtId="166" fontId="9" fillId="0" borderId="7" xfId="0" quotePrefix="1" applyFont="1" applyBorder="1" applyAlignment="1">
      <alignment horizontal="center"/>
    </xf>
    <xf numFmtId="166" fontId="9" fillId="0" borderId="6" xfId="0" quotePrefix="1" applyFont="1" applyBorder="1" applyAlignment="1">
      <alignment horizontal="center"/>
    </xf>
    <xf numFmtId="166" fontId="9" fillId="0" borderId="3" xfId="0" applyFont="1" applyBorder="1" applyAlignment="1">
      <alignment horizontal="center"/>
    </xf>
    <xf numFmtId="166" fontId="9" fillId="0" borderId="9" xfId="0" applyFont="1" applyFill="1" applyBorder="1" applyAlignment="1">
      <alignment horizontal="center"/>
    </xf>
    <xf numFmtId="166" fontId="9" fillId="0" borderId="9" xfId="0" applyFont="1" applyBorder="1" applyAlignment="1">
      <alignment horizontal="center"/>
    </xf>
    <xf numFmtId="166" fontId="9" fillId="0" borderId="1" xfId="0" applyFont="1" applyBorder="1" applyAlignment="1">
      <alignment horizontal="center"/>
    </xf>
    <xf numFmtId="166" fontId="9" fillId="0" borderId="2" xfId="0" applyFont="1" applyBorder="1" applyAlignment="1">
      <alignment horizontal="center"/>
    </xf>
    <xf numFmtId="166" fontId="0" fillId="0" borderId="9" xfId="0" applyFont="1" applyBorder="1" applyAlignment="1">
      <alignment horizontal="center" vertical="top" wrapText="1"/>
    </xf>
    <xf numFmtId="166" fontId="10" fillId="0" borderId="10" xfId="0" quotePrefix="1" applyFont="1" applyBorder="1" applyAlignment="1">
      <alignment horizontal="centerContinuous"/>
    </xf>
    <xf numFmtId="166" fontId="23" fillId="0" borderId="0" xfId="0" applyFont="1" applyFill="1" applyBorder="1"/>
    <xf numFmtId="166" fontId="10" fillId="0" borderId="118" xfId="0" quotePrefix="1" applyFont="1" applyBorder="1" applyAlignment="1">
      <alignment horizontal="centerContinuous"/>
    </xf>
    <xf numFmtId="166" fontId="10" fillId="0" borderId="117" xfId="0" applyFont="1" applyBorder="1" applyAlignment="1">
      <alignment horizontal="centerContinuous" vertical="top"/>
    </xf>
    <xf numFmtId="166" fontId="10" fillId="0" borderId="124" xfId="0" applyFont="1" applyBorder="1" applyAlignment="1">
      <alignment horizontal="center" vertical="top" wrapText="1"/>
    </xf>
    <xf numFmtId="166" fontId="0" fillId="0" borderId="124" xfId="0" applyFont="1" applyBorder="1" applyAlignment="1">
      <alignment horizontal="center" vertical="top" wrapText="1"/>
    </xf>
    <xf numFmtId="166" fontId="21" fillId="0" borderId="115" xfId="0" applyFont="1" applyBorder="1" applyAlignment="1">
      <alignment horizontal="left"/>
    </xf>
    <xf numFmtId="166" fontId="10" fillId="0" borderId="107" xfId="0" applyFont="1" applyBorder="1"/>
    <xf numFmtId="166" fontId="10" fillId="0" borderId="35" xfId="0" quotePrefix="1" applyFont="1" applyBorder="1" applyAlignment="1">
      <alignment horizontal="center"/>
    </xf>
    <xf numFmtId="166" fontId="10" fillId="0" borderId="43" xfId="0" quotePrefix="1" applyFont="1" applyBorder="1" applyAlignment="1">
      <alignment horizontal="left"/>
    </xf>
    <xf numFmtId="166" fontId="21" fillId="0" borderId="126" xfId="0" applyFont="1" applyBorder="1" applyAlignment="1">
      <alignment horizontal="left"/>
    </xf>
    <xf numFmtId="166" fontId="10" fillId="0" borderId="125" xfId="0" applyFont="1" applyBorder="1"/>
    <xf numFmtId="166" fontId="10" fillId="0" borderId="43" xfId="0" quotePrefix="1" applyFont="1" applyBorder="1" applyAlignment="1">
      <alignment horizontal="centerContinuous"/>
    </xf>
    <xf numFmtId="166" fontId="10" fillId="0" borderId="126" xfId="0" applyFont="1" applyBorder="1"/>
    <xf numFmtId="166" fontId="10" fillId="0" borderId="34" xfId="0" applyFont="1" applyBorder="1"/>
    <xf numFmtId="166" fontId="0" fillId="0" borderId="96" xfId="0" applyFont="1" applyBorder="1" applyAlignment="1">
      <alignment horizontal="center" vertical="top" wrapText="1"/>
    </xf>
    <xf numFmtId="166" fontId="0" fillId="0" borderId="96" xfId="0" applyFont="1" applyBorder="1" applyAlignment="1">
      <alignment horizontal="center" vertical="top"/>
    </xf>
    <xf numFmtId="166" fontId="10" fillId="0" borderId="0" xfId="0" applyFont="1"/>
    <xf numFmtId="166" fontId="10" fillId="0" borderId="0" xfId="0" applyFont="1" applyFill="1" applyBorder="1"/>
    <xf numFmtId="167" fontId="0" fillId="0" borderId="0" xfId="0" applyNumberFormat="1" applyFont="1" applyFill="1" applyBorder="1"/>
    <xf numFmtId="166" fontId="13" fillId="0" borderId="1" xfId="0" applyFont="1" applyFill="1" applyBorder="1" applyAlignment="1">
      <alignment horizontal="center"/>
    </xf>
    <xf numFmtId="166" fontId="13" fillId="0" borderId="2" xfId="0" applyFont="1" applyFill="1" applyBorder="1" applyAlignment="1">
      <alignment horizontal="center"/>
    </xf>
    <xf numFmtId="166" fontId="13" fillId="0" borderId="9" xfId="0" applyFont="1" applyBorder="1" applyAlignment="1">
      <alignment horizontal="center" vertical="top"/>
    </xf>
    <xf numFmtId="166" fontId="13" fillId="0" borderId="9" xfId="0" applyFont="1" applyBorder="1" applyAlignment="1">
      <alignment horizontal="center" vertical="top" wrapText="1"/>
    </xf>
    <xf numFmtId="166" fontId="0" fillId="0" borderId="77" xfId="0" applyFont="1" applyFill="1" applyBorder="1" applyAlignment="1">
      <alignment wrapText="1"/>
    </xf>
    <xf numFmtId="0" fontId="10" fillId="0" borderId="60" xfId="12" applyFont="1" applyBorder="1" applyAlignment="1">
      <alignment horizontal="left"/>
    </xf>
    <xf numFmtId="0" fontId="10" fillId="0" borderId="57" xfId="12" applyFont="1" applyFill="1" applyBorder="1" applyAlignment="1">
      <alignment horizontal="left"/>
    </xf>
    <xf numFmtId="0" fontId="10" fillId="0" borderId="60" xfId="12" applyFont="1" applyFill="1" applyBorder="1" applyAlignment="1">
      <alignment horizontal="left"/>
    </xf>
    <xf numFmtId="166" fontId="0" fillId="0" borderId="9" xfId="0" applyFont="1" applyFill="1" applyBorder="1" applyAlignment="1">
      <alignment horizontal="center" vertical="top"/>
    </xf>
    <xf numFmtId="0" fontId="10" fillId="0" borderId="60" xfId="12" quotePrefix="1" applyFont="1" applyBorder="1" applyAlignment="1">
      <alignment horizontal="left"/>
    </xf>
    <xf numFmtId="0" fontId="10" fillId="0" borderId="57" xfId="12" quotePrefix="1" applyFont="1" applyBorder="1" applyAlignment="1">
      <alignment horizontal="left"/>
    </xf>
    <xf numFmtId="0" fontId="14" fillId="0" borderId="0" xfId="12" applyFont="1" applyFill="1" applyAlignment="1">
      <alignment horizontal="center"/>
    </xf>
    <xf numFmtId="166" fontId="10" fillId="0" borderId="0" xfId="0" applyFont="1" applyFill="1"/>
    <xf numFmtId="0" fontId="10" fillId="0" borderId="56" xfId="12" applyFont="1" applyFill="1" applyBorder="1" applyAlignment="1">
      <alignment horizontal="left"/>
    </xf>
    <xf numFmtId="0" fontId="10" fillId="0" borderId="59" xfId="12" applyFont="1" applyFill="1" applyBorder="1" applyAlignment="1">
      <alignment horizontal="left"/>
    </xf>
    <xf numFmtId="0" fontId="10" fillId="0" borderId="59" xfId="12" quotePrefix="1" applyFont="1" applyFill="1" applyBorder="1" applyAlignment="1">
      <alignment horizontal="left"/>
    </xf>
    <xf numFmtId="0" fontId="10" fillId="0" borderId="60" xfId="12" quotePrefix="1" applyFont="1" applyFill="1" applyBorder="1" applyAlignment="1">
      <alignment horizontal="left"/>
    </xf>
    <xf numFmtId="0" fontId="0" fillId="0" borderId="57" xfId="12" applyFont="1" applyFill="1" applyBorder="1" applyAlignment="1">
      <alignment horizontal="left" wrapText="1"/>
    </xf>
    <xf numFmtId="166" fontId="33" fillId="0" borderId="0" xfId="0" quotePrefix="1" applyFont="1" applyFill="1" applyAlignment="1">
      <alignment horizontal="center"/>
    </xf>
    <xf numFmtId="166" fontId="0" fillId="0" borderId="0" xfId="0" applyFont="1" applyFill="1" applyAlignment="1">
      <alignment horizontal="left"/>
    </xf>
    <xf numFmtId="166" fontId="21" fillId="0" borderId="0" xfId="0" applyFont="1" applyFill="1" applyAlignment="1">
      <alignment horizontal="left"/>
    </xf>
    <xf numFmtId="166" fontId="0" fillId="0" borderId="0" xfId="0" applyFont="1" applyFill="1" applyBorder="1" applyAlignment="1">
      <alignment horizontal="left"/>
    </xf>
    <xf numFmtId="166" fontId="13" fillId="0" borderId="0" xfId="0" applyFont="1" applyFill="1" applyAlignment="1">
      <alignment horizontal="left"/>
    </xf>
    <xf numFmtId="166" fontId="13" fillId="0" borderId="0" xfId="0" applyFont="1" applyFill="1" applyBorder="1" applyAlignment="1">
      <alignment horizontal="center"/>
    </xf>
    <xf numFmtId="166" fontId="14" fillId="0" borderId="0" xfId="0" applyFont="1" applyFill="1" applyAlignment="1">
      <alignment horizontal="center"/>
    </xf>
    <xf numFmtId="166" fontId="22" fillId="0" borderId="0" xfId="0" applyFont="1" applyFill="1" applyAlignment="1">
      <alignment horizontal="center"/>
    </xf>
    <xf numFmtId="0" fontId="21" fillId="0" borderId="0" xfId="7" applyFont="1" applyFill="1" applyAlignment="1">
      <alignment horizontal="center"/>
    </xf>
    <xf numFmtId="166" fontId="13" fillId="0" borderId="4" xfId="0" applyFont="1" applyFill="1" applyBorder="1" applyAlignment="1">
      <alignment horizontal="center"/>
    </xf>
    <xf numFmtId="166" fontId="13" fillId="0" borderId="9" xfId="0" applyFont="1" applyFill="1" applyBorder="1" applyAlignment="1">
      <alignment horizontal="center"/>
    </xf>
    <xf numFmtId="166" fontId="0" fillId="0" borderId="0" xfId="0" quotePrefix="1" applyFont="1" applyFill="1" applyAlignment="1">
      <alignment horizontal="center"/>
    </xf>
    <xf numFmtId="166" fontId="0" fillId="0" borderId="0" xfId="0" applyFont="1" applyFill="1" applyAlignment="1">
      <alignment horizontal="center"/>
    </xf>
    <xf numFmtId="166" fontId="10" fillId="0" borderId="3" xfId="0" applyFont="1" applyFill="1" applyBorder="1"/>
    <xf numFmtId="166" fontId="16" fillId="0" borderId="0" xfId="0" applyFont="1" applyFill="1"/>
    <xf numFmtId="166" fontId="17" fillId="0" borderId="0" xfId="0" applyFont="1" applyFill="1" applyAlignment="1">
      <alignment horizontal="left"/>
    </xf>
    <xf numFmtId="166" fontId="17" fillId="0" borderId="0" xfId="0" applyFont="1" applyFill="1"/>
    <xf numFmtId="166" fontId="10" fillId="0" borderId="7" xfId="0" applyFont="1" applyFill="1" applyBorder="1"/>
    <xf numFmtId="166" fontId="32" fillId="0" borderId="0" xfId="0" quotePrefix="1" applyFont="1" applyFill="1" applyAlignment="1">
      <alignment horizontal="left"/>
    </xf>
    <xf numFmtId="49" fontId="10" fillId="0" borderId="0" xfId="10" applyNumberFormat="1" applyFont="1" applyFill="1"/>
    <xf numFmtId="166" fontId="13" fillId="0" borderId="0" xfId="10" applyFont="1" applyFill="1" applyBorder="1" applyAlignment="1"/>
    <xf numFmtId="49" fontId="13" fillId="0" borderId="0" xfId="10" applyNumberFormat="1" applyFont="1" applyFill="1" applyBorder="1" applyAlignment="1">
      <alignment horizontal="center"/>
    </xf>
    <xf numFmtId="166" fontId="13" fillId="0" borderId="59" xfId="10" applyFont="1" applyFill="1" applyBorder="1" applyAlignment="1">
      <alignment horizontal="left"/>
    </xf>
    <xf numFmtId="166" fontId="13" fillId="0" borderId="56" xfId="10" applyFont="1" applyFill="1" applyBorder="1"/>
    <xf numFmtId="166" fontId="13" fillId="0" borderId="59" xfId="10" applyFont="1" applyFill="1" applyBorder="1"/>
    <xf numFmtId="166" fontId="13" fillId="0" borderId="0" xfId="10" applyFont="1" applyFill="1" applyBorder="1"/>
    <xf numFmtId="0" fontId="21" fillId="0" borderId="0" xfId="7" applyFont="1" applyFill="1" applyAlignment="1">
      <alignment horizontal="left"/>
    </xf>
    <xf numFmtId="166" fontId="13" fillId="0" borderId="0" xfId="0" applyFont="1" applyFill="1" applyAlignment="1"/>
    <xf numFmtId="166" fontId="0" fillId="0" borderId="41" xfId="0" applyFont="1" applyFill="1" applyBorder="1" applyAlignment="1">
      <alignment horizontal="centerContinuous" vertical="top" wrapText="1"/>
    </xf>
    <xf numFmtId="166" fontId="0" fillId="0" borderId="42" xfId="0" applyFont="1" applyFill="1" applyBorder="1" applyAlignment="1">
      <alignment horizontal="centerContinuous" vertical="top" wrapText="1"/>
    </xf>
    <xf numFmtId="166" fontId="0" fillId="0" borderId="1" xfId="0" applyFont="1" applyFill="1" applyBorder="1"/>
    <xf numFmtId="49" fontId="13" fillId="0" borderId="0" xfId="0" applyNumberFormat="1" applyFont="1" applyFill="1" applyAlignment="1"/>
    <xf numFmtId="49" fontId="24" fillId="0" borderId="14" xfId="0" applyNumberFormat="1" applyFont="1" applyFill="1" applyBorder="1"/>
    <xf numFmtId="49" fontId="13" fillId="0" borderId="0" xfId="0" quotePrefix="1" applyNumberFormat="1" applyFont="1" applyFill="1" applyAlignment="1">
      <alignment horizontal="left"/>
    </xf>
    <xf numFmtId="166" fontId="13" fillId="0" borderId="7" xfId="0" quotePrefix="1" applyFont="1" applyFill="1" applyBorder="1" applyAlignment="1">
      <alignment horizontal="center"/>
    </xf>
    <xf numFmtId="166" fontId="0" fillId="0" borderId="0" xfId="0" applyFont="1" applyFill="1" applyBorder="1" applyAlignment="1">
      <alignment horizontal="right"/>
    </xf>
    <xf numFmtId="166" fontId="0" fillId="0" borderId="14" xfId="0" applyFont="1" applyFill="1" applyBorder="1"/>
    <xf numFmtId="49" fontId="14" fillId="0" borderId="0" xfId="0" applyNumberFormat="1" applyFont="1" applyFill="1" applyAlignment="1">
      <alignment horizontal="center"/>
    </xf>
    <xf numFmtId="49" fontId="13" fillId="0" borderId="0" xfId="0" applyNumberFormat="1" applyFont="1" applyFill="1" applyAlignment="1">
      <alignment horizontal="centerContinuous"/>
    </xf>
    <xf numFmtId="166" fontId="0" fillId="0" borderId="0" xfId="0" applyFont="1" applyFill="1" applyAlignment="1">
      <alignment horizontal="centerContinuous"/>
    </xf>
    <xf numFmtId="166" fontId="13" fillId="0" borderId="10" xfId="0" applyFont="1" applyFill="1" applyBorder="1" applyAlignment="1">
      <alignment horizontal="center"/>
    </xf>
    <xf numFmtId="166" fontId="0" fillId="0" borderId="11" xfId="0" applyFont="1" applyFill="1" applyBorder="1" applyAlignment="1">
      <alignment horizontal="center"/>
    </xf>
    <xf numFmtId="49" fontId="0" fillId="0" borderId="11" xfId="0" applyNumberFormat="1" applyFont="1" applyFill="1" applyBorder="1" applyAlignment="1">
      <alignment horizontal="center"/>
    </xf>
    <xf numFmtId="166" fontId="0" fillId="0" borderId="20" xfId="0" applyFont="1" applyFill="1" applyBorder="1" applyAlignment="1">
      <alignment horizontal="center"/>
    </xf>
    <xf numFmtId="166" fontId="13" fillId="0" borderId="9" xfId="0" applyFont="1" applyFill="1" applyBorder="1" applyAlignment="1">
      <alignment horizontal="center" wrapText="1"/>
    </xf>
    <xf numFmtId="166" fontId="13" fillId="0" borderId="5" xfId="0" applyFont="1" applyFill="1" applyBorder="1" applyAlignment="1">
      <alignment horizontal="center"/>
    </xf>
    <xf numFmtId="166" fontId="13" fillId="0" borderId="13" xfId="0" applyFont="1" applyFill="1" applyBorder="1" applyAlignment="1">
      <alignment horizontal="center" wrapText="1"/>
    </xf>
    <xf numFmtId="166" fontId="13" fillId="0" borderId="10" xfId="0" quotePrefix="1" applyFont="1" applyFill="1" applyBorder="1" applyAlignment="1">
      <alignment horizontal="center" wrapText="1"/>
    </xf>
    <xf numFmtId="166" fontId="13" fillId="0" borderId="21" xfId="0" applyFont="1" applyFill="1" applyBorder="1" applyAlignment="1">
      <alignment horizontal="center"/>
    </xf>
    <xf numFmtId="166" fontId="0" fillId="0" borderId="0" xfId="0" applyFont="1" applyFill="1" applyBorder="1" applyAlignment="1">
      <alignment horizontal="center"/>
    </xf>
    <xf numFmtId="14" fontId="0" fillId="0" borderId="0" xfId="0" applyNumberFormat="1" applyFont="1" applyFill="1"/>
    <xf numFmtId="49" fontId="13" fillId="0" borderId="0" xfId="0" applyNumberFormat="1" applyFont="1" applyFill="1" applyAlignment="1">
      <alignment horizontal="left"/>
    </xf>
    <xf numFmtId="37" fontId="36" fillId="0" borderId="0" xfId="13" applyFont="1" applyFill="1" applyAlignment="1" applyProtection="1">
      <alignment horizontal="center"/>
    </xf>
    <xf numFmtId="37" fontId="37" fillId="0" borderId="0" xfId="13" applyFont="1" applyFill="1" applyAlignment="1" applyProtection="1">
      <alignment horizontal="center"/>
    </xf>
    <xf numFmtId="37" fontId="10" fillId="0" borderId="0" xfId="13" applyFont="1" applyFill="1" applyAlignment="1" applyProtection="1">
      <alignment horizontal="left"/>
    </xf>
    <xf numFmtId="166" fontId="0" fillId="0" borderId="0" xfId="0" quotePrefix="1" applyFont="1" applyFill="1" applyAlignment="1">
      <alignment horizontal="left"/>
    </xf>
    <xf numFmtId="0" fontId="22" fillId="0" borderId="0" xfId="7" applyFont="1" applyFill="1" applyAlignment="1">
      <alignment horizontal="center"/>
    </xf>
    <xf numFmtId="166" fontId="9" fillId="0" borderId="0" xfId="0" applyFont="1" applyFill="1" applyAlignment="1">
      <alignment horizontal="center" wrapText="1"/>
    </xf>
    <xf numFmtId="166" fontId="0" fillId="0" borderId="124" xfId="0" applyFont="1" applyFill="1" applyBorder="1" applyAlignment="1">
      <alignment horizontal="center" vertical="top" wrapText="1"/>
    </xf>
    <xf numFmtId="0" fontId="29" fillId="0" borderId="0" xfId="5" applyFont="1" applyFill="1"/>
    <xf numFmtId="166" fontId="9" fillId="0" borderId="6" xfId="0" applyFont="1" applyFill="1" applyBorder="1" applyAlignment="1"/>
    <xf numFmtId="0" fontId="10" fillId="0" borderId="0" xfId="12" applyFont="1" applyFill="1" applyAlignment="1"/>
    <xf numFmtId="0" fontId="24" fillId="0" borderId="6" xfId="12" applyFont="1" applyFill="1" applyBorder="1" applyAlignment="1">
      <alignment horizontal="left"/>
    </xf>
    <xf numFmtId="0" fontId="9" fillId="0" borderId="0" xfId="12" applyFont="1" applyFill="1"/>
    <xf numFmtId="0" fontId="13" fillId="0" borderId="0" xfId="12" quotePrefix="1" applyFont="1" applyFill="1" applyAlignment="1">
      <alignment horizontal="left"/>
    </xf>
    <xf numFmtId="0" fontId="45" fillId="0" borderId="6" xfId="12" applyFont="1" applyFill="1" applyBorder="1" applyAlignment="1">
      <alignment horizontal="center"/>
    </xf>
    <xf numFmtId="0" fontId="13" fillId="0" borderId="0" xfId="12" applyFont="1" applyFill="1"/>
    <xf numFmtId="0" fontId="10" fillId="0" borderId="0" xfId="12" applyFont="1" applyFill="1" applyAlignment="1">
      <alignment horizontal="center"/>
    </xf>
    <xf numFmtId="0" fontId="13" fillId="0" borderId="0" xfId="12" applyFont="1" applyFill="1" applyAlignment="1">
      <alignment horizontal="left"/>
    </xf>
    <xf numFmtId="0" fontId="29" fillId="0" borderId="5" xfId="12" quotePrefix="1" applyFont="1" applyFill="1" applyBorder="1" applyAlignment="1">
      <alignment horizontal="center"/>
    </xf>
    <xf numFmtId="0" fontId="33" fillId="0" borderId="56" xfId="12" applyFont="1" applyFill="1" applyBorder="1" applyAlignment="1">
      <alignment horizontal="left" indent="1"/>
    </xf>
    <xf numFmtId="49" fontId="9" fillId="0" borderId="58" xfId="12" applyNumberFormat="1" applyFont="1" applyFill="1" applyBorder="1" applyAlignment="1">
      <alignment horizontal="center"/>
    </xf>
    <xf numFmtId="0" fontId="33" fillId="0" borderId="59" xfId="12" applyFont="1" applyFill="1" applyBorder="1" applyAlignment="1">
      <alignment horizontal="left" indent="1"/>
    </xf>
    <xf numFmtId="49" fontId="9" fillId="0" borderId="61" xfId="12" applyNumberFormat="1" applyFont="1" applyFill="1" applyBorder="1" applyAlignment="1">
      <alignment horizontal="center"/>
    </xf>
    <xf numFmtId="0" fontId="30" fillId="0" borderId="7" xfId="12" applyFont="1" applyFill="1" applyBorder="1" applyAlignment="1">
      <alignment horizontal="left" indent="1"/>
    </xf>
    <xf numFmtId="49" fontId="29" fillId="0" borderId="8" xfId="12" applyNumberFormat="1" applyFont="1" applyFill="1" applyBorder="1" applyAlignment="1">
      <alignment horizontal="center"/>
    </xf>
    <xf numFmtId="167" fontId="10" fillId="0" borderId="11" xfId="12" applyNumberFormat="1" applyFont="1" applyFill="1" applyBorder="1" applyAlignment="1">
      <alignment vertical="top"/>
    </xf>
    <xf numFmtId="2" fontId="10" fillId="0" borderId="11" xfId="12" applyNumberFormat="1" applyFont="1" applyFill="1" applyBorder="1"/>
    <xf numFmtId="0" fontId="29" fillId="0" borderId="0" xfId="12" quotePrefix="1" applyFont="1" applyFill="1" applyAlignment="1">
      <alignment horizontal="right"/>
    </xf>
    <xf numFmtId="167" fontId="9" fillId="0" borderId="11" xfId="12" applyNumberFormat="1" applyFont="1" applyFill="1" applyBorder="1"/>
    <xf numFmtId="14" fontId="10" fillId="0" borderId="0" xfId="12" applyNumberFormat="1" applyFont="1" applyFill="1" applyAlignment="1">
      <alignment horizontal="centerContinuous"/>
    </xf>
    <xf numFmtId="0" fontId="13" fillId="0" borderId="0" xfId="12" applyFont="1" applyFill="1" applyBorder="1" applyAlignment="1">
      <alignment horizontal="right"/>
    </xf>
    <xf numFmtId="0" fontId="29" fillId="0" borderId="0" xfId="14" applyFont="1" applyFill="1" applyBorder="1" applyAlignment="1" applyProtection="1">
      <alignment horizontal="center"/>
    </xf>
    <xf numFmtId="0" fontId="10" fillId="0" borderId="2" xfId="5" applyFont="1" applyFill="1" applyBorder="1" applyAlignment="1"/>
    <xf numFmtId="166" fontId="0" fillId="0" borderId="6" xfId="0" applyFont="1" applyBorder="1" applyAlignment="1">
      <alignment horizontal="left"/>
    </xf>
    <xf numFmtId="166" fontId="0" fillId="0" borderId="0" xfId="0" quotePrefix="1" applyFont="1" applyAlignment="1">
      <alignment horizontal="right" vertical="top"/>
    </xf>
    <xf numFmtId="0" fontId="21" fillId="0" borderId="123" xfId="7" quotePrefix="1" applyFont="1" applyFill="1" applyBorder="1" applyAlignment="1">
      <alignment horizontal="center" vertical="center"/>
    </xf>
    <xf numFmtId="0" fontId="10" fillId="0" borderId="8" xfId="7" quotePrefix="1" applyFont="1" applyFill="1" applyBorder="1" applyAlignment="1">
      <alignment horizontal="center"/>
    </xf>
    <xf numFmtId="0" fontId="49" fillId="0" borderId="0" xfId="14" applyFont="1" applyFill="1" applyBorder="1" applyAlignment="1" applyProtection="1">
      <alignment horizontal="center"/>
    </xf>
    <xf numFmtId="0" fontId="48" fillId="0" borderId="1" xfId="14" applyFont="1" applyFill="1" applyBorder="1"/>
    <xf numFmtId="0" fontId="48" fillId="0" borderId="3" xfId="14" applyFont="1" applyFill="1" applyBorder="1"/>
    <xf numFmtId="0" fontId="48" fillId="0" borderId="3" xfId="14" applyFont="1" applyFill="1" applyBorder="1" applyAlignment="1">
      <alignment horizontal="center"/>
    </xf>
    <xf numFmtId="0" fontId="48" fillId="0" borderId="1" xfId="14" applyFont="1" applyFill="1" applyBorder="1" applyAlignment="1">
      <alignment horizontal="center"/>
    </xf>
    <xf numFmtId="0" fontId="48" fillId="0" borderId="3" xfId="14" applyFont="1" applyFill="1" applyBorder="1" applyAlignment="1" applyProtection="1">
      <alignment horizontal="center"/>
    </xf>
    <xf numFmtId="0" fontId="48" fillId="0" borderId="7" xfId="14" applyFont="1" applyFill="1" applyBorder="1" applyAlignment="1" applyProtection="1">
      <alignment horizontal="center"/>
    </xf>
    <xf numFmtId="0" fontId="48" fillId="0" borderId="8" xfId="14" applyFont="1" applyFill="1" applyBorder="1" applyAlignment="1" applyProtection="1">
      <alignment horizontal="center"/>
    </xf>
    <xf numFmtId="0" fontId="48" fillId="0" borderId="23" xfId="14" applyFont="1" applyFill="1" applyBorder="1" applyAlignment="1" applyProtection="1">
      <alignment horizontal="center"/>
    </xf>
    <xf numFmtId="49" fontId="48" fillId="0" borderId="23" xfId="14" quotePrefix="1" applyNumberFormat="1" applyFont="1" applyFill="1" applyBorder="1" applyAlignment="1" applyProtection="1">
      <alignment horizontal="center"/>
    </xf>
    <xf numFmtId="49" fontId="48" fillId="0" borderId="8" xfId="14" quotePrefix="1" applyNumberFormat="1" applyFont="1" applyFill="1" applyBorder="1" applyAlignment="1" applyProtection="1">
      <alignment horizontal="center"/>
    </xf>
    <xf numFmtId="49" fontId="48" fillId="0" borderId="10" xfId="14" quotePrefix="1" applyNumberFormat="1" applyFont="1" applyFill="1" applyBorder="1" applyAlignment="1" applyProtection="1">
      <alignment horizontal="center"/>
    </xf>
    <xf numFmtId="0" fontId="48" fillId="0" borderId="28" xfId="14" applyFont="1" applyFill="1" applyBorder="1" applyAlignment="1" applyProtection="1">
      <alignment horizontal="center"/>
    </xf>
    <xf numFmtId="49" fontId="48" fillId="0" borderId="28" xfId="14" applyNumberFormat="1" applyFont="1" applyFill="1" applyBorder="1" applyAlignment="1" applyProtection="1">
      <alignment horizontal="center"/>
    </xf>
    <xf numFmtId="49" fontId="48" fillId="0" borderId="28" xfId="14" quotePrefix="1" applyNumberFormat="1" applyFont="1" applyFill="1" applyBorder="1" applyAlignment="1" applyProtection="1">
      <alignment horizontal="center"/>
    </xf>
    <xf numFmtId="0" fontId="48" fillId="0" borderId="5" xfId="14" applyFont="1" applyFill="1" applyBorder="1" applyAlignment="1" applyProtection="1">
      <alignment horizontal="center" vertical="top" wrapText="1"/>
    </xf>
    <xf numFmtId="0" fontId="48" fillId="0" borderId="4" xfId="14" applyFont="1" applyFill="1" applyBorder="1" applyAlignment="1">
      <alignment horizontal="center" vertical="top" wrapText="1"/>
    </xf>
    <xf numFmtId="0" fontId="48" fillId="0" borderId="13" xfId="14" applyFont="1" applyFill="1" applyBorder="1" applyAlignment="1" applyProtection="1">
      <alignment horizontal="center" vertical="top" wrapText="1"/>
    </xf>
    <xf numFmtId="0" fontId="48" fillId="0" borderId="13" xfId="14" applyFont="1" applyFill="1" applyBorder="1" applyAlignment="1">
      <alignment horizontal="center" vertical="top" wrapText="1"/>
    </xf>
    <xf numFmtId="0" fontId="48" fillId="0" borderId="4" xfId="14" applyFont="1" applyFill="1" applyBorder="1" applyAlignment="1" applyProtection="1">
      <alignment horizontal="center" vertical="top"/>
    </xf>
    <xf numFmtId="0" fontId="48" fillId="0" borderId="5" xfId="14" applyFont="1" applyFill="1" applyBorder="1" applyAlignment="1">
      <alignment vertical="top"/>
    </xf>
    <xf numFmtId="0" fontId="26" fillId="0" borderId="0" xfId="3" applyFont="1" applyAlignment="1">
      <alignment horizontal="center"/>
    </xf>
    <xf numFmtId="0" fontId="26" fillId="0" borderId="0" xfId="3" applyFont="1"/>
    <xf numFmtId="167" fontId="50" fillId="0" borderId="25" xfId="0" applyNumberFormat="1" applyFont="1" applyFill="1" applyBorder="1"/>
    <xf numFmtId="166" fontId="10" fillId="0" borderId="8" xfId="0" quotePrefix="1" applyFont="1" applyFill="1" applyBorder="1" applyAlignment="1">
      <alignment horizontal="center"/>
    </xf>
    <xf numFmtId="166" fontId="13" fillId="0" borderId="1" xfId="0" applyFont="1" applyFill="1" applyBorder="1"/>
    <xf numFmtId="166" fontId="45" fillId="0" borderId="3" xfId="0" applyFont="1" applyFill="1" applyBorder="1" applyAlignment="1">
      <alignment horizontal="center"/>
    </xf>
    <xf numFmtId="49" fontId="13" fillId="0" borderId="58" xfId="0" applyNumberFormat="1" applyFont="1" applyFill="1" applyBorder="1" applyAlignment="1">
      <alignment horizontal="right"/>
    </xf>
    <xf numFmtId="49" fontId="13" fillId="0" borderId="61" xfId="0" applyNumberFormat="1" applyFont="1" applyFill="1" applyBorder="1" applyAlignment="1">
      <alignment horizontal="right"/>
    </xf>
    <xf numFmtId="49" fontId="13" fillId="0" borderId="8" xfId="0" applyNumberFormat="1" applyFont="1" applyFill="1" applyBorder="1" applyAlignment="1">
      <alignment horizontal="right"/>
    </xf>
    <xf numFmtId="166" fontId="21" fillId="0" borderId="0" xfId="0" applyFont="1" applyBorder="1" applyAlignment="1">
      <alignment horizontal="center"/>
    </xf>
    <xf numFmtId="0" fontId="30" fillId="0" borderId="1" xfId="12" applyFont="1" applyFill="1" applyBorder="1" applyAlignment="1">
      <alignment horizontal="center" vertical="top"/>
    </xf>
    <xf numFmtId="0" fontId="29" fillId="0" borderId="3" xfId="12" applyFont="1" applyFill="1" applyBorder="1" applyAlignment="1">
      <alignment horizontal="center"/>
    </xf>
    <xf numFmtId="0" fontId="29" fillId="0" borderId="9" xfId="12" applyFont="1" applyFill="1" applyBorder="1" applyAlignment="1">
      <alignment horizontal="center" vertical="top" wrapText="1"/>
    </xf>
    <xf numFmtId="0" fontId="29" fillId="0" borderId="4" xfId="12" quotePrefix="1" applyFont="1" applyFill="1" applyBorder="1" applyAlignment="1">
      <alignment horizontal="center"/>
    </xf>
    <xf numFmtId="0" fontId="9" fillId="0" borderId="10" xfId="12" quotePrefix="1" applyFont="1" applyFill="1" applyBorder="1" applyAlignment="1">
      <alignment horizontal="center"/>
    </xf>
    <xf numFmtId="167" fontId="10" fillId="0" borderId="10" xfId="12" applyNumberFormat="1" applyFont="1" applyFill="1" applyBorder="1"/>
    <xf numFmtId="2" fontId="10" fillId="0" borderId="10" xfId="12" applyNumberFormat="1" applyFont="1" applyFill="1" applyBorder="1"/>
    <xf numFmtId="0" fontId="31" fillId="0" borderId="3" xfId="12" applyFont="1" applyFill="1" applyBorder="1" applyAlignment="1">
      <alignment horizontal="center"/>
    </xf>
    <xf numFmtId="167" fontId="9" fillId="0" borderId="10" xfId="12" applyNumberFormat="1" applyFont="1" applyFill="1" applyBorder="1"/>
    <xf numFmtId="166" fontId="21" fillId="0" borderId="128" xfId="0" applyFont="1" applyBorder="1" applyAlignment="1">
      <alignment horizontal="center"/>
    </xf>
    <xf numFmtId="166" fontId="21" fillId="0" borderId="123" xfId="0" applyFont="1" applyBorder="1" applyAlignment="1">
      <alignment horizontal="center"/>
    </xf>
    <xf numFmtId="167" fontId="0" fillId="0" borderId="0" xfId="12" applyNumberFormat="1" applyFont="1" applyFill="1" applyBorder="1" applyAlignment="1">
      <alignment vertical="top"/>
    </xf>
    <xf numFmtId="49" fontId="13" fillId="0" borderId="74" xfId="12" applyNumberFormat="1" applyFont="1" applyBorder="1" applyAlignment="1">
      <alignment horizontal="center"/>
    </xf>
    <xf numFmtId="166" fontId="13" fillId="0" borderId="59" xfId="0" quotePrefix="1" applyFont="1" applyFill="1" applyBorder="1" applyAlignment="1">
      <alignment horizontal="left"/>
    </xf>
    <xf numFmtId="0" fontId="13" fillId="0" borderId="0" xfId="7" applyFont="1" applyBorder="1"/>
    <xf numFmtId="0" fontId="87" fillId="0" borderId="0" xfId="204" applyFont="1"/>
    <xf numFmtId="41" fontId="89" fillId="0" borderId="11" xfId="204" applyNumberFormat="1" applyFont="1" applyBorder="1"/>
    <xf numFmtId="0" fontId="88" fillId="0" borderId="6" xfId="204" applyFont="1" applyFill="1" applyBorder="1"/>
    <xf numFmtId="41" fontId="90" fillId="0" borderId="11" xfId="204" applyNumberFormat="1" applyFont="1" applyBorder="1"/>
    <xf numFmtId="0" fontId="88" fillId="0" borderId="0" xfId="204" applyFont="1" applyFill="1"/>
    <xf numFmtId="41" fontId="89" fillId="0" borderId="21" xfId="204" applyNumberFormat="1" applyFont="1" applyBorder="1"/>
    <xf numFmtId="0" fontId="88" fillId="0" borderId="96" xfId="204" applyFont="1" applyBorder="1" applyAlignment="1">
      <alignment horizontal="center" vertical="top" wrapText="1"/>
    </xf>
    <xf numFmtId="0" fontId="87" fillId="0" borderId="101" xfId="204" applyFont="1" applyBorder="1"/>
    <xf numFmtId="0" fontId="86" fillId="0" borderId="0" xfId="204" applyFont="1"/>
    <xf numFmtId="0" fontId="13" fillId="0" borderId="0" xfId="204" applyFont="1" applyFill="1" applyBorder="1" applyAlignment="1">
      <alignment horizontal="center"/>
    </xf>
    <xf numFmtId="0" fontId="86" fillId="0" borderId="0" xfId="204" applyFont="1" applyAlignment="1">
      <alignment horizontal="center" vertical="top"/>
    </xf>
    <xf numFmtId="0" fontId="86" fillId="0" borderId="0" xfId="204" applyFont="1" applyBorder="1"/>
    <xf numFmtId="0" fontId="86" fillId="0" borderId="101" xfId="204" applyFont="1" applyBorder="1"/>
    <xf numFmtId="49" fontId="32" fillId="0" borderId="6" xfId="204" applyNumberFormat="1" applyFont="1" applyBorder="1" applyAlignment="1">
      <alignment horizontal="right"/>
    </xf>
    <xf numFmtId="166" fontId="10" fillId="0" borderId="0" xfId="205"/>
    <xf numFmtId="14" fontId="10" fillId="0" borderId="0" xfId="205" applyNumberFormat="1" applyFont="1"/>
    <xf numFmtId="0" fontId="4" fillId="0" borderId="0" xfId="204"/>
    <xf numFmtId="0" fontId="10" fillId="0" borderId="16" xfId="204" applyFont="1" applyBorder="1"/>
    <xf numFmtId="0" fontId="10" fillId="0" borderId="16" xfId="204" applyFont="1" applyBorder="1" applyAlignment="1">
      <alignment horizontal="left"/>
    </xf>
    <xf numFmtId="166" fontId="10" fillId="0" borderId="0" xfId="205" applyFont="1" applyBorder="1"/>
    <xf numFmtId="0" fontId="10" fillId="0" borderId="14" xfId="204" applyFont="1" applyBorder="1"/>
    <xf numFmtId="0" fontId="10" fillId="0" borderId="0" xfId="204" applyFont="1" applyAlignment="1">
      <alignment horizontal="right"/>
    </xf>
    <xf numFmtId="0" fontId="10" fillId="0" borderId="0" xfId="204" applyFont="1" applyAlignment="1">
      <alignment horizontal="left"/>
    </xf>
    <xf numFmtId="0" fontId="10" fillId="0" borderId="0" xfId="204" applyFont="1" applyBorder="1"/>
    <xf numFmtId="0" fontId="10" fillId="0" borderId="6" xfId="204" applyFont="1" applyBorder="1" applyAlignment="1">
      <alignment horizontal="left"/>
    </xf>
    <xf numFmtId="0" fontId="10" fillId="0" borderId="6" xfId="204" applyFont="1" applyBorder="1"/>
    <xf numFmtId="166" fontId="10" fillId="0" borderId="14" xfId="205" applyFont="1" applyBorder="1"/>
    <xf numFmtId="166" fontId="10" fillId="0" borderId="0" xfId="205" applyFont="1" applyFill="1"/>
    <xf numFmtId="166" fontId="10" fillId="0" borderId="0" xfId="205" applyFont="1" applyFill="1" applyAlignment="1">
      <alignment horizontal="left"/>
    </xf>
    <xf numFmtId="166" fontId="10" fillId="0" borderId="6" xfId="205" applyFont="1" applyFill="1" applyBorder="1"/>
    <xf numFmtId="166" fontId="10" fillId="0" borderId="0" xfId="205" applyFont="1" applyFill="1" applyAlignment="1">
      <alignment horizontal="centerContinuous"/>
    </xf>
    <xf numFmtId="166" fontId="10" fillId="0" borderId="0" xfId="205" applyFont="1" applyAlignment="1">
      <alignment horizontal="center"/>
    </xf>
    <xf numFmtId="166" fontId="10" fillId="0" borderId="0" xfId="205" applyFont="1" applyAlignment="1">
      <alignment horizontal="centerContinuous"/>
    </xf>
    <xf numFmtId="166" fontId="13" fillId="0" borderId="0" xfId="205" applyFont="1" applyAlignment="1">
      <alignment horizontal="left"/>
    </xf>
    <xf numFmtId="166" fontId="10" fillId="0" borderId="0" xfId="205" applyFill="1"/>
    <xf numFmtId="166" fontId="13" fillId="0" borderId="0" xfId="205" applyFont="1" applyFill="1" applyAlignment="1">
      <alignment horizontal="left"/>
    </xf>
    <xf numFmtId="166" fontId="24" fillId="0" borderId="6" xfId="205" applyFont="1" applyFill="1" applyBorder="1" applyAlignment="1">
      <alignment horizontal="center"/>
    </xf>
    <xf numFmtId="166" fontId="24" fillId="0" borderId="6" xfId="205" applyFont="1" applyFill="1" applyBorder="1" applyAlignment="1">
      <alignment horizontal="left"/>
    </xf>
    <xf numFmtId="166" fontId="9" fillId="0" borderId="0" xfId="205" quotePrefix="1" applyFont="1" applyAlignment="1">
      <alignment horizontal="left"/>
    </xf>
    <xf numFmtId="166" fontId="10" fillId="0" borderId="0" xfId="205" applyFont="1"/>
    <xf numFmtId="0" fontId="10" fillId="0" borderId="0" xfId="204" applyFont="1"/>
    <xf numFmtId="0" fontId="10" fillId="0" borderId="15" xfId="204" applyFont="1" applyBorder="1" applyAlignment="1">
      <alignment horizontal="right"/>
    </xf>
    <xf numFmtId="0" fontId="10" fillId="0" borderId="15" xfId="204" applyFont="1" applyBorder="1"/>
    <xf numFmtId="0" fontId="10" fillId="0" borderId="0" xfId="204" quotePrefix="1" applyFont="1" applyAlignment="1">
      <alignment horizontal="left"/>
    </xf>
    <xf numFmtId="166" fontId="10" fillId="0" borderId="0" xfId="205" applyFont="1" applyAlignment="1">
      <alignment horizontal="left"/>
    </xf>
    <xf numFmtId="49" fontId="10" fillId="0" borderId="0" xfId="205" applyNumberFormat="1" applyFont="1" applyAlignment="1">
      <alignment horizontal="center"/>
    </xf>
    <xf numFmtId="0" fontId="10" fillId="0" borderId="2" xfId="204" applyFont="1" applyBorder="1"/>
    <xf numFmtId="166" fontId="0" fillId="0" borderId="0" xfId="0" applyFont="1" applyFill="1" applyAlignment="1">
      <alignment horizontal="center"/>
    </xf>
    <xf numFmtId="0" fontId="9" fillId="0" borderId="0" xfId="5" applyFont="1" applyFill="1"/>
    <xf numFmtId="0" fontId="0" fillId="0" borderId="0" xfId="7" applyFont="1" applyFill="1" applyBorder="1" applyAlignment="1"/>
    <xf numFmtId="0" fontId="10" fillId="0" borderId="0" xfId="7" applyFont="1" applyFill="1" applyBorder="1" applyAlignment="1"/>
    <xf numFmtId="166" fontId="0" fillId="0" borderId="2" xfId="0" applyFont="1" applyBorder="1" applyAlignment="1">
      <alignment horizontal="center"/>
    </xf>
    <xf numFmtId="166" fontId="0" fillId="0" borderId="0" xfId="0" applyFont="1" applyAlignment="1">
      <alignment horizontal="center" shrinkToFit="1"/>
    </xf>
    <xf numFmtId="49" fontId="0" fillId="0" borderId="0" xfId="0" applyNumberFormat="1" applyFont="1" applyFill="1" applyBorder="1" applyAlignment="1"/>
    <xf numFmtId="166" fontId="0" fillId="0" borderId="101" xfId="0" applyFont="1" applyFill="1" applyBorder="1" applyAlignment="1">
      <alignment horizontal="centerContinuous"/>
    </xf>
    <xf numFmtId="166" fontId="0" fillId="0" borderId="0" xfId="0" applyFont="1" applyFill="1" applyBorder="1" applyAlignment="1"/>
    <xf numFmtId="166" fontId="10" fillId="0" borderId="101" xfId="0" applyFont="1" applyFill="1" applyBorder="1"/>
    <xf numFmtId="37" fontId="35" fillId="0" borderId="0" xfId="13" applyFont="1" applyFill="1" applyAlignment="1" applyProtection="1"/>
    <xf numFmtId="37" fontId="35" fillId="0" borderId="101" xfId="13" applyFont="1" applyFill="1" applyBorder="1" applyAlignment="1" applyProtection="1">
      <alignment horizontal="center"/>
    </xf>
    <xf numFmtId="37" fontId="35" fillId="0" borderId="101" xfId="13" applyFont="1" applyFill="1" applyBorder="1" applyAlignment="1" applyProtection="1">
      <alignment horizontal="centerContinuous"/>
    </xf>
    <xf numFmtId="166" fontId="21" fillId="0" borderId="101" xfId="0" applyFont="1" applyFill="1" applyBorder="1" applyAlignment="1">
      <alignment horizontal="left"/>
    </xf>
    <xf numFmtId="166" fontId="0" fillId="0" borderId="101" xfId="0" applyFont="1" applyFill="1" applyBorder="1" applyAlignment="1">
      <alignment horizontal="center"/>
    </xf>
    <xf numFmtId="0" fontId="0" fillId="0" borderId="101" xfId="7" applyFont="1" applyFill="1" applyBorder="1" applyAlignment="1">
      <alignment horizontal="center"/>
    </xf>
    <xf numFmtId="0" fontId="41" fillId="0" borderId="101" xfId="7" applyFont="1" applyFill="1" applyBorder="1"/>
    <xf numFmtId="166" fontId="24" fillId="0" borderId="0" xfId="0" applyFont="1" applyFill="1" applyBorder="1" applyAlignment="1"/>
    <xf numFmtId="166" fontId="41" fillId="0" borderId="101" xfId="0" applyFont="1" applyFill="1" applyBorder="1"/>
    <xf numFmtId="166" fontId="23" fillId="0" borderId="101" xfId="0" applyFont="1" applyFill="1" applyBorder="1"/>
    <xf numFmtId="166" fontId="29" fillId="0" borderId="101" xfId="0" applyFont="1" applyFill="1" applyBorder="1" applyAlignment="1">
      <alignment horizontal="centerContinuous"/>
    </xf>
    <xf numFmtId="166" fontId="10" fillId="0" borderId="101" xfId="0" applyFont="1" applyFill="1" applyBorder="1" applyAlignment="1">
      <alignment horizontal="centerContinuous"/>
    </xf>
    <xf numFmtId="166" fontId="21" fillId="0" borderId="101" xfId="0" applyFont="1" applyFill="1" applyBorder="1" applyAlignment="1">
      <alignment horizontal="center"/>
    </xf>
    <xf numFmtId="49" fontId="10" fillId="0" borderId="0" xfId="204" applyNumberFormat="1" applyFont="1" applyBorder="1"/>
    <xf numFmtId="0" fontId="87" fillId="0" borderId="129" xfId="204" quotePrefix="1" applyFont="1" applyBorder="1" applyAlignment="1">
      <alignment horizontal="center" vertical="top"/>
    </xf>
    <xf numFmtId="0" fontId="33" fillId="0" borderId="0" xfId="204" applyFont="1"/>
    <xf numFmtId="49" fontId="13" fillId="0" borderId="0" xfId="204" applyNumberFormat="1" applyFont="1" applyFill="1" applyBorder="1" applyAlignment="1">
      <alignment horizontal="center"/>
    </xf>
    <xf numFmtId="49" fontId="87" fillId="0" borderId="5" xfId="204" applyNumberFormat="1" applyFont="1" applyBorder="1" applyAlignment="1">
      <alignment horizontal="center"/>
    </xf>
    <xf numFmtId="49" fontId="87" fillId="0" borderId="5" xfId="204" applyNumberFormat="1" applyFont="1" applyFill="1" applyBorder="1" applyAlignment="1">
      <alignment horizontal="center"/>
    </xf>
    <xf numFmtId="49" fontId="87" fillId="0" borderId="8" xfId="204" applyNumberFormat="1" applyFont="1" applyFill="1" applyBorder="1" applyAlignment="1">
      <alignment horizontal="center"/>
    </xf>
    <xf numFmtId="49" fontId="87" fillId="0" borderId="0" xfId="204" applyNumberFormat="1" applyFont="1" applyBorder="1"/>
    <xf numFmtId="49" fontId="87" fillId="0" borderId="0" xfId="204" applyNumberFormat="1" applyFont="1"/>
    <xf numFmtId="0" fontId="0" fillId="0" borderId="0" xfId="12" applyFont="1" applyAlignment="1">
      <alignment horizontal="center"/>
    </xf>
    <xf numFmtId="0" fontId="0" fillId="0" borderId="0" xfId="12" applyFont="1" applyFill="1" applyAlignment="1">
      <alignment horizontal="center"/>
    </xf>
    <xf numFmtId="166" fontId="26" fillId="0" borderId="0" xfId="8" applyFont="1" applyFill="1" applyBorder="1" applyAlignment="1"/>
    <xf numFmtId="166" fontId="9" fillId="0" borderId="101" xfId="8" applyFont="1" applyBorder="1" applyAlignment="1">
      <alignment horizontal="center"/>
    </xf>
    <xf numFmtId="166" fontId="10" fillId="0" borderId="0" xfId="0" applyFont="1" applyFill="1" applyBorder="1" applyAlignment="1"/>
    <xf numFmtId="166" fontId="13" fillId="0" borderId="101" xfId="0" applyFont="1" applyFill="1" applyBorder="1"/>
    <xf numFmtId="166" fontId="10" fillId="0" borderId="101" xfId="0" applyFont="1" applyFill="1" applyBorder="1" applyAlignment="1">
      <alignment horizontal="center"/>
    </xf>
    <xf numFmtId="166" fontId="25" fillId="0" borderId="0" xfId="0" applyFont="1" applyAlignment="1">
      <alignment horizontal="center"/>
    </xf>
    <xf numFmtId="166" fontId="21" fillId="0" borderId="0" xfId="0" applyFont="1" applyAlignment="1">
      <alignment horizontal="left"/>
    </xf>
    <xf numFmtId="166" fontId="0" fillId="0" borderId="0" xfId="0" applyFont="1" applyAlignment="1">
      <alignment horizontal="left" wrapText="1"/>
    </xf>
    <xf numFmtId="166" fontId="13" fillId="0" borderId="0" xfId="0" applyFont="1" applyFill="1" applyAlignment="1">
      <alignment horizontal="left"/>
    </xf>
    <xf numFmtId="166" fontId="0" fillId="0" borderId="0" xfId="0" applyFont="1" applyFill="1" applyBorder="1" applyAlignment="1">
      <alignment horizontal="left"/>
    </xf>
    <xf numFmtId="166" fontId="13" fillId="0" borderId="0" xfId="0" applyFont="1" applyFill="1" applyBorder="1" applyAlignment="1">
      <alignment horizontal="center"/>
    </xf>
    <xf numFmtId="166" fontId="0" fillId="0" borderId="0" xfId="0" applyFont="1" applyFill="1" applyAlignment="1">
      <alignment horizontal="center"/>
    </xf>
    <xf numFmtId="49" fontId="33" fillId="0" borderId="0" xfId="6" applyNumberFormat="1" applyFont="1" applyFill="1"/>
    <xf numFmtId="49" fontId="33" fillId="0" borderId="0" xfId="6" applyNumberFormat="1" applyFont="1" applyFill="1" applyBorder="1" applyAlignment="1">
      <alignment horizontal="center"/>
    </xf>
    <xf numFmtId="49" fontId="33" fillId="0" borderId="0" xfId="6" applyNumberFormat="1" applyFont="1" applyFill="1" applyAlignment="1"/>
    <xf numFmtId="49" fontId="33" fillId="0" borderId="117" xfId="6" applyNumberFormat="1" applyFont="1" applyFill="1" applyBorder="1"/>
    <xf numFmtId="49" fontId="33" fillId="0" borderId="101" xfId="6" applyNumberFormat="1" applyFont="1" applyFill="1" applyBorder="1"/>
    <xf numFmtId="49" fontId="33" fillId="0" borderId="0" xfId="6" applyNumberFormat="1" applyFont="1" applyFill="1" applyBorder="1"/>
    <xf numFmtId="49" fontId="30" fillId="0" borderId="124" xfId="6" applyNumberFormat="1" applyFont="1" applyFill="1" applyBorder="1" applyAlignment="1">
      <alignment horizontal="center" vertical="top"/>
    </xf>
    <xf numFmtId="49" fontId="33" fillId="0" borderId="129" xfId="6" quotePrefix="1" applyNumberFormat="1" applyFont="1" applyFill="1" applyBorder="1" applyAlignment="1">
      <alignment horizontal="center"/>
    </xf>
    <xf numFmtId="49" fontId="33" fillId="0" borderId="58" xfId="0" applyNumberFormat="1" applyFont="1" applyFill="1" applyBorder="1" applyAlignment="1">
      <alignment horizontal="center"/>
    </xf>
    <xf numFmtId="49" fontId="33" fillId="0" borderId="11" xfId="6" applyNumberFormat="1" applyFont="1" applyFill="1" applyBorder="1" applyAlignment="1">
      <alignment horizontal="center"/>
    </xf>
    <xf numFmtId="166" fontId="30" fillId="0" borderId="59" xfId="0" applyFont="1" applyFill="1" applyBorder="1"/>
    <xf numFmtId="49" fontId="33" fillId="0" borderId="61" xfId="0" applyNumberFormat="1" applyFont="1" applyFill="1" applyBorder="1" applyAlignment="1">
      <alignment horizontal="center"/>
    </xf>
    <xf numFmtId="49" fontId="9" fillId="0" borderId="129" xfId="2" quotePrefix="1" applyNumberFormat="1" applyFont="1" applyFill="1" applyBorder="1" applyAlignment="1">
      <alignment horizontal="center"/>
    </xf>
    <xf numFmtId="49" fontId="33" fillId="0" borderId="23" xfId="6" applyNumberFormat="1" applyFont="1" applyFill="1" applyBorder="1" applyAlignment="1">
      <alignment horizontal="center"/>
    </xf>
    <xf numFmtId="49" fontId="33" fillId="0" borderId="53" xfId="6" applyNumberFormat="1" applyFont="1" applyFill="1" applyBorder="1" applyAlignment="1">
      <alignment horizontal="center"/>
    </xf>
    <xf numFmtId="49" fontId="33" fillId="0" borderId="129" xfId="6" applyNumberFormat="1" applyFont="1" applyFill="1" applyBorder="1" applyAlignment="1">
      <alignment horizontal="center"/>
    </xf>
    <xf numFmtId="49" fontId="33" fillId="0" borderId="52" xfId="6" applyNumberFormat="1" applyFont="1" applyFill="1" applyBorder="1" applyAlignment="1">
      <alignment horizontal="center"/>
    </xf>
    <xf numFmtId="166" fontId="30" fillId="0" borderId="59" xfId="0" quotePrefix="1" applyFont="1" applyFill="1" applyBorder="1" applyAlignment="1">
      <alignment horizontal="left"/>
    </xf>
    <xf numFmtId="166" fontId="33" fillId="0" borderId="59" xfId="0" applyFont="1" applyFill="1" applyBorder="1"/>
    <xf numFmtId="49" fontId="33" fillId="0" borderId="23" xfId="6" applyNumberFormat="1" applyFont="1" applyFill="1" applyBorder="1" applyAlignment="1"/>
    <xf numFmtId="166" fontId="33" fillId="0" borderId="59" xfId="0" quotePrefix="1" applyFont="1" applyFill="1" applyBorder="1" applyAlignment="1">
      <alignment horizontal="left"/>
    </xf>
    <xf numFmtId="166" fontId="33" fillId="0" borderId="73" xfId="0" applyFont="1" applyFill="1" applyBorder="1" applyAlignment="1">
      <alignment horizontal="left"/>
    </xf>
    <xf numFmtId="49" fontId="33" fillId="0" borderId="66" xfId="6" applyNumberFormat="1" applyFont="1" applyFill="1" applyBorder="1" applyAlignment="1">
      <alignment horizontal="left" wrapText="1"/>
    </xf>
    <xf numFmtId="0" fontId="26" fillId="0" borderId="0" xfId="15" quotePrefix="1" applyFont="1" applyFill="1" applyAlignment="1">
      <alignment horizontal="right"/>
    </xf>
    <xf numFmtId="49" fontId="33" fillId="0" borderId="13" xfId="6" applyNumberFormat="1" applyFont="1" applyFill="1" applyBorder="1" applyAlignment="1">
      <alignment horizontal="center"/>
    </xf>
    <xf numFmtId="49" fontId="33" fillId="0" borderId="5" xfId="0" applyNumberFormat="1" applyFont="1" applyFill="1" applyBorder="1" applyAlignment="1">
      <alignment horizontal="center"/>
    </xf>
    <xf numFmtId="0" fontId="10" fillId="0" borderId="0" xfId="204" applyFont="1" applyBorder="1" applyAlignment="1">
      <alignment horizontal="left"/>
    </xf>
    <xf numFmtId="37" fontId="38" fillId="0" borderId="76" xfId="13" applyFont="1" applyBorder="1" applyAlignment="1" applyProtection="1"/>
    <xf numFmtId="37" fontId="38" fillId="0" borderId="75" xfId="13" applyFont="1" applyBorder="1" applyAlignment="1" applyProtection="1"/>
    <xf numFmtId="37" fontId="94" fillId="0" borderId="30" xfId="13" applyFont="1" applyFill="1" applyBorder="1" applyAlignment="1" applyProtection="1">
      <alignment horizontal="center" wrapText="1"/>
    </xf>
    <xf numFmtId="37" fontId="94" fillId="0" borderId="5" xfId="13" applyFont="1" applyBorder="1" applyAlignment="1" applyProtection="1">
      <alignment horizontal="center"/>
    </xf>
    <xf numFmtId="166" fontId="10" fillId="0" borderId="0" xfId="0" applyFont="1" applyFill="1" applyBorder="1" applyAlignment="1">
      <alignment horizontal="center"/>
    </xf>
    <xf numFmtId="0" fontId="87" fillId="0" borderId="117" xfId="204" applyFont="1" applyBorder="1"/>
    <xf numFmtId="0" fontId="87" fillId="0" borderId="4" xfId="204" applyFont="1" applyBorder="1"/>
    <xf numFmtId="0" fontId="87" fillId="0" borderId="130" xfId="204" applyFont="1" applyBorder="1"/>
    <xf numFmtId="0" fontId="88" fillId="0" borderId="96" xfId="204" quotePrefix="1" applyFont="1" applyBorder="1" applyAlignment="1">
      <alignment horizontal="center" vertical="top" wrapText="1"/>
    </xf>
    <xf numFmtId="0" fontId="31" fillId="0" borderId="117" xfId="14" applyFont="1" applyFill="1" applyBorder="1" applyAlignment="1" applyProtection="1">
      <alignment horizontal="center" vertical="top"/>
    </xf>
    <xf numFmtId="0" fontId="31" fillId="0" borderId="118" xfId="14" applyFont="1" applyFill="1" applyBorder="1" applyAlignment="1">
      <alignment vertical="top"/>
    </xf>
    <xf numFmtId="0" fontId="31" fillId="0" borderId="118" xfId="14" applyFont="1" applyFill="1" applyBorder="1" applyAlignment="1" applyProtection="1">
      <alignment horizontal="center" vertical="top" wrapText="1"/>
    </xf>
    <xf numFmtId="0" fontId="31" fillId="0" borderId="117" xfId="14" applyFont="1" applyFill="1" applyBorder="1" applyAlignment="1">
      <alignment horizontal="center" vertical="top" wrapText="1"/>
    </xf>
    <xf numFmtId="0" fontId="31" fillId="0" borderId="96" xfId="14" applyFont="1" applyFill="1" applyBorder="1" applyAlignment="1" applyProtection="1">
      <alignment horizontal="center" vertical="top" wrapText="1"/>
    </xf>
    <xf numFmtId="0" fontId="31" fillId="0" borderId="7" xfId="14" applyFont="1" applyBorder="1" applyAlignment="1" applyProtection="1">
      <alignment horizontal="center"/>
    </xf>
    <xf numFmtId="0" fontId="31" fillId="0" borderId="8" xfId="14" applyFont="1" applyBorder="1" applyAlignment="1" applyProtection="1">
      <alignment horizontal="center"/>
    </xf>
    <xf numFmtId="0" fontId="31" fillId="0" borderId="8" xfId="14" quotePrefix="1" applyFont="1" applyBorder="1" applyAlignment="1" applyProtection="1">
      <alignment horizontal="center"/>
    </xf>
    <xf numFmtId="0" fontId="31" fillId="0" borderId="23" xfId="14" applyFont="1" applyBorder="1" applyAlignment="1" applyProtection="1">
      <alignment horizontal="center"/>
    </xf>
    <xf numFmtId="49" fontId="31" fillId="0" borderId="23" xfId="14" quotePrefix="1" applyNumberFormat="1" applyFont="1" applyBorder="1" applyAlignment="1" applyProtection="1">
      <alignment horizontal="center"/>
    </xf>
    <xf numFmtId="49" fontId="31" fillId="0" borderId="52" xfId="14" quotePrefix="1" applyNumberFormat="1" applyFont="1" applyBorder="1" applyAlignment="1" applyProtection="1">
      <alignment horizontal="center"/>
    </xf>
    <xf numFmtId="0" fontId="31" fillId="0" borderId="28" xfId="14" applyFont="1" applyBorder="1" applyAlignment="1" applyProtection="1">
      <alignment horizontal="center"/>
    </xf>
    <xf numFmtId="49" fontId="31" fillId="0" borderId="28" xfId="14" applyNumberFormat="1" applyFont="1" applyBorder="1" applyAlignment="1" applyProtection="1">
      <alignment horizontal="center"/>
    </xf>
    <xf numFmtId="49" fontId="31" fillId="0" borderId="28" xfId="14" quotePrefix="1" applyNumberFormat="1" applyFont="1" applyBorder="1" applyAlignment="1" applyProtection="1">
      <alignment horizontal="center"/>
    </xf>
    <xf numFmtId="49" fontId="31" fillId="0" borderId="67" xfId="14" quotePrefix="1" applyNumberFormat="1" applyFont="1" applyBorder="1" applyAlignment="1" applyProtection="1">
      <alignment horizontal="center"/>
    </xf>
    <xf numFmtId="0" fontId="26" fillId="0" borderId="7" xfId="14" applyFont="1" applyBorder="1" applyAlignment="1" applyProtection="1">
      <alignment horizontal="left"/>
    </xf>
    <xf numFmtId="0" fontId="26" fillId="0" borderId="36" xfId="14" applyFont="1" applyBorder="1" applyAlignment="1" applyProtection="1">
      <alignment horizontal="left"/>
    </xf>
    <xf numFmtId="0" fontId="26" fillId="3" borderId="7" xfId="14" applyFont="1" applyFill="1" applyBorder="1" applyAlignment="1" applyProtection="1">
      <alignment horizontal="left"/>
    </xf>
    <xf numFmtId="0" fontId="26" fillId="0" borderId="10" xfId="14" applyFont="1" applyFill="1" applyBorder="1" applyAlignment="1" applyProtection="1">
      <alignment horizontal="left"/>
    </xf>
    <xf numFmtId="0" fontId="9" fillId="0" borderId="57" xfId="5" applyFont="1" applyFill="1" applyBorder="1"/>
    <xf numFmtId="49" fontId="9" fillId="0" borderId="58" xfId="5" applyNumberFormat="1" applyFont="1" applyFill="1" applyBorder="1" applyAlignment="1">
      <alignment horizontal="center"/>
    </xf>
    <xf numFmtId="0" fontId="9" fillId="0" borderId="60" xfId="5" applyFont="1" applyFill="1" applyBorder="1"/>
    <xf numFmtId="49" fontId="9" fillId="0" borderId="61" xfId="5" applyNumberFormat="1" applyFont="1" applyFill="1" applyBorder="1" applyAlignment="1">
      <alignment horizontal="center"/>
    </xf>
    <xf numFmtId="0" fontId="9" fillId="0" borderId="11" xfId="5" applyFont="1" applyFill="1" applyBorder="1"/>
    <xf numFmtId="0" fontId="84" fillId="0" borderId="60" xfId="5" applyFont="1" applyFill="1" applyBorder="1"/>
    <xf numFmtId="0" fontId="84" fillId="0" borderId="11" xfId="5" applyFont="1" applyFill="1" applyBorder="1"/>
    <xf numFmtId="0" fontId="29" fillId="0" borderId="56" xfId="5" applyFont="1" applyFill="1" applyBorder="1" applyAlignment="1">
      <alignment horizontal="left" vertical="center"/>
    </xf>
    <xf numFmtId="0" fontId="85" fillId="0" borderId="59" xfId="5" applyFont="1" applyFill="1" applyBorder="1" applyAlignment="1">
      <alignment horizontal="left" vertical="center" indent="1"/>
    </xf>
    <xf numFmtId="0" fontId="29" fillId="0" borderId="59" xfId="5" applyFont="1" applyFill="1" applyBorder="1" applyAlignment="1">
      <alignment horizontal="left" vertical="center" indent="1"/>
    </xf>
    <xf numFmtId="0" fontId="9" fillId="0" borderId="98" xfId="5" applyFont="1" applyFill="1" applyBorder="1"/>
    <xf numFmtId="0" fontId="9" fillId="0" borderId="9" xfId="5" applyFont="1" applyFill="1" applyBorder="1"/>
    <xf numFmtId="0" fontId="9" fillId="0" borderId="0" xfId="5" applyFont="1" applyFill="1" applyBorder="1"/>
    <xf numFmtId="49" fontId="9" fillId="0" borderId="132" xfId="5" applyNumberFormat="1" applyFont="1" applyFill="1" applyBorder="1" applyAlignment="1">
      <alignment horizontal="center"/>
    </xf>
    <xf numFmtId="0" fontId="29" fillId="0" borderId="59" xfId="5" applyFont="1" applyFill="1" applyBorder="1" applyAlignment="1">
      <alignment horizontal="center" vertical="center"/>
    </xf>
    <xf numFmtId="0" fontId="9" fillId="0" borderId="1" xfId="5" applyFont="1" applyFill="1" applyBorder="1"/>
    <xf numFmtId="0" fontId="29" fillId="0" borderId="56" xfId="5" applyFont="1" applyFill="1" applyBorder="1" applyAlignment="1">
      <alignment horizontal="center" vertical="center"/>
    </xf>
    <xf numFmtId="49" fontId="9" fillId="0" borderId="57" xfId="5" applyNumberFormat="1" applyFont="1" applyFill="1" applyBorder="1" applyAlignment="1">
      <alignment horizontal="center"/>
    </xf>
    <xf numFmtId="0" fontId="10" fillId="0" borderId="57" xfId="5" applyFont="1" applyFill="1" applyBorder="1"/>
    <xf numFmtId="49" fontId="10" fillId="0" borderId="58" xfId="5" applyNumberFormat="1" applyFont="1" applyFill="1" applyBorder="1" applyAlignment="1">
      <alignment horizontal="center"/>
    </xf>
    <xf numFmtId="0" fontId="10" fillId="0" borderId="127" xfId="5" applyFont="1" applyFill="1" applyBorder="1"/>
    <xf numFmtId="0" fontId="10" fillId="0" borderId="60" xfId="5" applyFont="1" applyFill="1" applyBorder="1"/>
    <xf numFmtId="49" fontId="10" fillId="0" borderId="61" xfId="5" applyNumberFormat="1" applyFont="1" applyFill="1" applyBorder="1" applyAlignment="1">
      <alignment horizontal="center"/>
    </xf>
    <xf numFmtId="0" fontId="10" fillId="0" borderId="11" xfId="5" applyFont="1" applyFill="1" applyBorder="1"/>
    <xf numFmtId="0" fontId="13" fillId="0" borderId="56" xfId="5" applyFont="1" applyFill="1" applyBorder="1" applyAlignment="1">
      <alignment horizontal="center" vertical="center"/>
    </xf>
    <xf numFmtId="0" fontId="10" fillId="0" borderId="4" xfId="5" applyFont="1" applyFill="1" applyBorder="1"/>
    <xf numFmtId="0" fontId="10" fillId="0" borderId="13" xfId="5" applyFont="1" applyFill="1" applyBorder="1"/>
    <xf numFmtId="0" fontId="13" fillId="0" borderId="59" xfId="5" applyFont="1" applyFill="1" applyBorder="1" applyAlignment="1">
      <alignment horizontal="left" vertical="center" indent="1"/>
    </xf>
    <xf numFmtId="0" fontId="10" fillId="0" borderId="1" xfId="5" applyFont="1" applyFill="1" applyBorder="1"/>
    <xf numFmtId="0" fontId="10" fillId="0" borderId="9" xfId="5" applyFont="1" applyFill="1" applyBorder="1"/>
    <xf numFmtId="0" fontId="13" fillId="0" borderId="59" xfId="5" applyFont="1" applyFill="1" applyBorder="1" applyAlignment="1">
      <alignment horizontal="left" vertical="center"/>
    </xf>
    <xf numFmtId="49" fontId="10" fillId="0" borderId="57" xfId="5" applyNumberFormat="1" applyFont="1" applyFill="1" applyBorder="1" applyAlignment="1">
      <alignment horizontal="center"/>
    </xf>
    <xf numFmtId="49" fontId="10" fillId="0" borderId="60" xfId="5" applyNumberFormat="1" applyFont="1" applyFill="1" applyBorder="1" applyAlignment="1">
      <alignment horizontal="center"/>
    </xf>
    <xf numFmtId="0" fontId="13" fillId="0" borderId="0" xfId="204" applyFont="1" applyFill="1" applyBorder="1" applyAlignment="1">
      <alignment horizontal="center"/>
    </xf>
    <xf numFmtId="166" fontId="0" fillId="0" borderId="6" xfId="0" applyFont="1" applyFill="1" applyBorder="1" applyAlignment="1"/>
    <xf numFmtId="0" fontId="87" fillId="0" borderId="133" xfId="204" applyFont="1" applyBorder="1"/>
    <xf numFmtId="41" fontId="90" fillId="0" borderId="131" xfId="204" applyNumberFormat="1" applyFont="1" applyBorder="1"/>
    <xf numFmtId="41" fontId="89" fillId="0" borderId="131" xfId="204" applyNumberFormat="1" applyFont="1" applyBorder="1"/>
    <xf numFmtId="0" fontId="88" fillId="0" borderId="0" xfId="204" applyFont="1"/>
    <xf numFmtId="41" fontId="90" fillId="0" borderId="21" xfId="204" applyNumberFormat="1" applyFont="1" applyBorder="1"/>
    <xf numFmtId="49" fontId="86" fillId="0" borderId="0" xfId="204" applyNumberFormat="1" applyFont="1" applyAlignment="1">
      <alignment horizontal="center"/>
    </xf>
    <xf numFmtId="49" fontId="86" fillId="0" borderId="0" xfId="204" applyNumberFormat="1" applyFont="1" applyBorder="1" applyAlignment="1">
      <alignment horizontal="center"/>
    </xf>
    <xf numFmtId="49" fontId="87" fillId="0" borderId="99" xfId="204" applyNumberFormat="1" applyFont="1" applyBorder="1" applyAlignment="1">
      <alignment horizontal="center"/>
    </xf>
    <xf numFmtId="49" fontId="87" fillId="0" borderId="0" xfId="204" applyNumberFormat="1" applyFont="1" applyBorder="1" applyAlignment="1">
      <alignment horizontal="center"/>
    </xf>
    <xf numFmtId="49" fontId="87" fillId="0" borderId="0" xfId="204" applyNumberFormat="1" applyFont="1" applyAlignment="1">
      <alignment horizontal="center"/>
    </xf>
    <xf numFmtId="41" fontId="90" fillId="0" borderId="8" xfId="204" applyNumberFormat="1" applyFont="1" applyBorder="1"/>
    <xf numFmtId="49" fontId="87" fillId="0" borderId="5" xfId="204" quotePrefix="1" applyNumberFormat="1" applyFont="1" applyBorder="1" applyAlignment="1">
      <alignment horizontal="center"/>
    </xf>
    <xf numFmtId="166" fontId="33" fillId="0" borderId="0" xfId="0" applyFont="1" applyFill="1" applyBorder="1"/>
    <xf numFmtId="166" fontId="30" fillId="0" borderId="0" xfId="0" quotePrefix="1" applyFont="1" applyFill="1" applyBorder="1" applyAlignment="1">
      <alignment horizontal="left"/>
    </xf>
    <xf numFmtId="166" fontId="30" fillId="0" borderId="4" xfId="0" quotePrefix="1" applyFont="1" applyFill="1" applyBorder="1" applyAlignment="1">
      <alignment horizontal="left"/>
    </xf>
    <xf numFmtId="49" fontId="33" fillId="0" borderId="131" xfId="6" applyNumberFormat="1" applyFont="1" applyFill="1" applyBorder="1" applyAlignment="1">
      <alignment horizontal="center"/>
    </xf>
    <xf numFmtId="166" fontId="30" fillId="0" borderId="4" xfId="0" applyFont="1" applyFill="1" applyBorder="1"/>
    <xf numFmtId="49" fontId="9" fillId="0" borderId="133" xfId="2" applyNumberFormat="1" applyFont="1" applyFill="1" applyBorder="1" applyAlignment="1">
      <alignment horizontal="center"/>
    </xf>
    <xf numFmtId="49" fontId="33" fillId="0" borderId="133" xfId="6" applyNumberFormat="1" applyFont="1" applyFill="1" applyBorder="1" applyAlignment="1">
      <alignment horizontal="center"/>
    </xf>
    <xf numFmtId="49" fontId="30" fillId="0" borderId="133" xfId="6" applyNumberFormat="1" applyFont="1" applyFill="1" applyBorder="1" applyAlignment="1">
      <alignment horizontal="center"/>
    </xf>
    <xf numFmtId="49" fontId="33" fillId="0" borderId="124" xfId="6" applyNumberFormat="1" applyFont="1" applyFill="1" applyBorder="1" applyAlignment="1">
      <alignment horizontal="center"/>
    </xf>
    <xf numFmtId="49" fontId="33" fillId="0" borderId="74" xfId="0" applyNumberFormat="1" applyFont="1" applyFill="1" applyBorder="1" applyAlignment="1">
      <alignment horizontal="center"/>
    </xf>
    <xf numFmtId="49" fontId="33" fillId="0" borderId="4" xfId="6" applyNumberFormat="1" applyFont="1" applyFill="1" applyBorder="1"/>
    <xf numFmtId="166" fontId="33" fillId="0" borderId="4" xfId="0" applyFont="1" applyFill="1" applyBorder="1"/>
    <xf numFmtId="49" fontId="9" fillId="0" borderId="133" xfId="2" quotePrefix="1" applyNumberFormat="1" applyFont="1" applyFill="1" applyBorder="1" applyAlignment="1">
      <alignment horizontal="center"/>
    </xf>
    <xf numFmtId="0" fontId="9" fillId="0" borderId="131" xfId="5" applyFont="1" applyFill="1" applyBorder="1"/>
    <xf numFmtId="166" fontId="33" fillId="0" borderId="2" xfId="0" applyFont="1" applyFill="1" applyBorder="1"/>
    <xf numFmtId="166" fontId="33" fillId="0" borderId="1" xfId="0" applyFont="1" applyFill="1" applyBorder="1"/>
    <xf numFmtId="166" fontId="30" fillId="0" borderId="2" xfId="0" applyFont="1" applyFill="1" applyBorder="1" applyAlignment="1">
      <alignment horizontal="center"/>
    </xf>
    <xf numFmtId="167" fontId="33" fillId="0" borderId="10" xfId="0" applyNumberFormat="1" applyFont="1" applyFill="1" applyBorder="1"/>
    <xf numFmtId="166" fontId="33" fillId="0" borderId="60" xfId="9" applyFont="1" applyFill="1" applyBorder="1" applyAlignment="1"/>
    <xf numFmtId="166" fontId="33" fillId="0" borderId="11" xfId="0" applyFont="1" applyFill="1" applyBorder="1"/>
    <xf numFmtId="166" fontId="33" fillId="0" borderId="60" xfId="0" applyFont="1" applyFill="1" applyBorder="1" applyAlignment="1"/>
    <xf numFmtId="166" fontId="33" fillId="0" borderId="10" xfId="0" applyFont="1" applyFill="1" applyBorder="1"/>
    <xf numFmtId="167" fontId="33" fillId="0" borderId="11" xfId="0" applyNumberFormat="1" applyFont="1" applyFill="1" applyBorder="1"/>
    <xf numFmtId="167" fontId="33" fillId="0" borderId="0" xfId="0" applyNumberFormat="1" applyFont="1" applyFill="1" applyBorder="1"/>
    <xf numFmtId="49" fontId="33" fillId="0" borderId="8" xfId="0" applyNumberFormat="1" applyFont="1" applyFill="1" applyBorder="1" applyAlignment="1">
      <alignment horizontal="center"/>
    </xf>
    <xf numFmtId="166" fontId="33" fillId="0" borderId="0" xfId="0" applyFont="1" applyFill="1"/>
    <xf numFmtId="166" fontId="33" fillId="0" borderId="1" xfId="0" applyFont="1" applyFill="1" applyBorder="1" applyAlignment="1"/>
    <xf numFmtId="166" fontId="33" fillId="0" borderId="13" xfId="0" quotePrefix="1" applyFont="1" applyFill="1" applyBorder="1" applyAlignment="1">
      <alignment horizontal="center"/>
    </xf>
    <xf numFmtId="167" fontId="33" fillId="0" borderId="9" xfId="0" applyNumberFormat="1" applyFont="1" applyFill="1" applyBorder="1"/>
    <xf numFmtId="166" fontId="33" fillId="0" borderId="56" xfId="0" applyFont="1" applyFill="1" applyBorder="1" applyAlignment="1">
      <alignment horizontal="left"/>
    </xf>
    <xf numFmtId="167" fontId="33" fillId="0" borderId="129" xfId="0" applyNumberFormat="1" applyFont="1" applyFill="1" applyBorder="1"/>
    <xf numFmtId="167" fontId="33" fillId="0" borderId="7" xfId="0" applyNumberFormat="1" applyFont="1" applyFill="1" applyBorder="1" applyAlignment="1">
      <alignment horizontal="center"/>
    </xf>
    <xf numFmtId="167" fontId="33" fillId="0" borderId="8" xfId="0" applyNumberFormat="1" applyFont="1" applyFill="1" applyBorder="1" applyAlignment="1">
      <alignment horizontal="center"/>
    </xf>
    <xf numFmtId="166" fontId="33" fillId="0" borderId="59" xfId="0" applyFont="1" applyFill="1" applyBorder="1" applyAlignment="1">
      <alignment horizontal="left"/>
    </xf>
    <xf numFmtId="166" fontId="30" fillId="0" borderId="59" xfId="0" applyFont="1" applyFill="1" applyBorder="1" applyAlignment="1">
      <alignment horizontal="left"/>
    </xf>
    <xf numFmtId="49" fontId="30" fillId="0" borderId="61" xfId="0" applyNumberFormat="1" applyFont="1" applyFill="1" applyBorder="1" applyAlignment="1">
      <alignment horizontal="center"/>
    </xf>
    <xf numFmtId="49" fontId="33" fillId="0" borderId="0" xfId="0" applyNumberFormat="1" applyFont="1" applyFill="1" applyBorder="1"/>
    <xf numFmtId="167" fontId="33" fillId="0" borderId="13" xfId="0" applyNumberFormat="1" applyFont="1" applyFill="1" applyBorder="1"/>
    <xf numFmtId="167" fontId="33" fillId="0" borderId="20" xfId="0" applyNumberFormat="1" applyFont="1" applyFill="1" applyBorder="1"/>
    <xf numFmtId="166" fontId="30" fillId="0" borderId="73" xfId="0" applyFont="1" applyFill="1" applyBorder="1"/>
    <xf numFmtId="166" fontId="30" fillId="0" borderId="97" xfId="0" applyFont="1" applyFill="1" applyBorder="1" applyAlignment="1">
      <alignment horizontal="center"/>
    </xf>
    <xf numFmtId="166" fontId="33" fillId="0" borderId="59" xfId="0" applyFont="1" applyFill="1" applyBorder="1" applyAlignment="1">
      <alignment wrapText="1"/>
    </xf>
    <xf numFmtId="49" fontId="33" fillId="0" borderId="128" xfId="6" applyNumberFormat="1" applyFont="1" applyFill="1" applyBorder="1"/>
    <xf numFmtId="49" fontId="30" fillId="0" borderId="117" xfId="6" quotePrefix="1" applyNumberFormat="1" applyFont="1" applyFill="1" applyBorder="1" applyAlignment="1">
      <alignment horizontal="center"/>
    </xf>
    <xf numFmtId="49" fontId="30" fillId="0" borderId="101" xfId="6" quotePrefix="1" applyNumberFormat="1" applyFont="1" applyFill="1" applyBorder="1" applyAlignment="1">
      <alignment horizontal="center"/>
    </xf>
    <xf numFmtId="49" fontId="33" fillId="0" borderId="6" xfId="6" quotePrefix="1" applyNumberFormat="1" applyFont="1" applyFill="1" applyBorder="1" applyAlignment="1">
      <alignment horizontal="center"/>
    </xf>
    <xf numFmtId="49" fontId="93" fillId="0" borderId="6" xfId="6" applyNumberFormat="1" applyFont="1" applyFill="1" applyBorder="1" applyAlignment="1">
      <alignment horizontal="right"/>
    </xf>
    <xf numFmtId="49" fontId="96" fillId="0" borderId="11" xfId="6" applyNumberFormat="1" applyFont="1" applyFill="1" applyBorder="1" applyAlignment="1">
      <alignment horizontal="center"/>
    </xf>
    <xf numFmtId="49" fontId="33" fillId="0" borderId="0" xfId="6" applyNumberFormat="1" applyFont="1" applyFill="1" applyBorder="1" applyAlignment="1"/>
    <xf numFmtId="49" fontId="33" fillId="0" borderId="131" xfId="6" quotePrefix="1" applyNumberFormat="1" applyFont="1" applyFill="1" applyBorder="1" applyAlignment="1">
      <alignment horizontal="center"/>
    </xf>
    <xf numFmtId="49" fontId="96" fillId="0" borderId="131" xfId="6" applyNumberFormat="1" applyFont="1" applyFill="1" applyBorder="1" applyAlignment="1">
      <alignment horizontal="center"/>
    </xf>
    <xf numFmtId="0" fontId="9" fillId="0" borderId="117" xfId="5" applyFont="1" applyFill="1" applyBorder="1"/>
    <xf numFmtId="0" fontId="9" fillId="0" borderId="124" xfId="5" applyFont="1" applyFill="1" applyBorder="1"/>
    <xf numFmtId="0" fontId="9" fillId="0" borderId="101" xfId="5" applyFont="1" applyFill="1" applyBorder="1"/>
    <xf numFmtId="0" fontId="29" fillId="0" borderId="124" xfId="5" quotePrefix="1" applyFont="1" applyFill="1" applyBorder="1" applyAlignment="1">
      <alignment horizontal="center"/>
    </xf>
    <xf numFmtId="0" fontId="29" fillId="0" borderId="118" xfId="5" quotePrefix="1" applyFont="1" applyFill="1" applyBorder="1" applyAlignment="1">
      <alignment horizontal="center"/>
    </xf>
    <xf numFmtId="0" fontId="9" fillId="0" borderId="8" xfId="5" applyFont="1" applyFill="1" applyBorder="1"/>
    <xf numFmtId="49" fontId="9" fillId="0" borderId="77" xfId="5" applyNumberFormat="1" applyFont="1" applyFill="1" applyBorder="1" applyAlignment="1">
      <alignment horizontal="center"/>
    </xf>
    <xf numFmtId="0" fontId="29" fillId="0" borderId="56" xfId="5" applyFont="1" applyFill="1" applyBorder="1" applyAlignment="1">
      <alignment horizontal="left" vertical="center" indent="1"/>
    </xf>
    <xf numFmtId="0" fontId="9" fillId="0" borderId="128" xfId="5" applyFont="1" applyFill="1" applyBorder="1"/>
    <xf numFmtId="0" fontId="9" fillId="0" borderId="133" xfId="5" applyFont="1" applyFill="1" applyBorder="1"/>
    <xf numFmtId="0" fontId="9" fillId="0" borderId="118" xfId="5" quotePrefix="1" applyFont="1" applyFill="1" applyBorder="1" applyAlignment="1">
      <alignment horizontal="center"/>
    </xf>
    <xf numFmtId="0" fontId="29" fillId="0" borderId="117" xfId="5" quotePrefix="1" applyFont="1" applyFill="1" applyBorder="1" applyAlignment="1">
      <alignment horizontal="center"/>
    </xf>
    <xf numFmtId="0" fontId="29" fillId="0" borderId="101" xfId="5" quotePrefix="1" applyFont="1" applyFill="1" applyBorder="1" applyAlignment="1">
      <alignment horizontal="center"/>
    </xf>
    <xf numFmtId="0" fontId="10" fillId="0" borderId="124" xfId="5" applyFont="1" applyFill="1" applyBorder="1"/>
    <xf numFmtId="0" fontId="13" fillId="0" borderId="76" xfId="5" applyFont="1" applyFill="1" applyBorder="1"/>
    <xf numFmtId="0" fontId="10" fillId="0" borderId="75" xfId="5" applyFont="1" applyFill="1" applyBorder="1"/>
    <xf numFmtId="0" fontId="10" fillId="0" borderId="117" xfId="5" applyFont="1" applyFill="1" applyBorder="1"/>
    <xf numFmtId="0" fontId="13" fillId="0" borderId="124" xfId="5" quotePrefix="1" applyFont="1" applyFill="1" applyBorder="1" applyAlignment="1">
      <alignment horizontal="center"/>
    </xf>
    <xf numFmtId="0" fontId="13" fillId="0" borderId="118" xfId="5" quotePrefix="1" applyFont="1" applyFill="1" applyBorder="1" applyAlignment="1">
      <alignment horizontal="center"/>
    </xf>
    <xf numFmtId="49" fontId="30" fillId="0" borderId="4" xfId="204" applyNumberFormat="1" applyFont="1" applyBorder="1"/>
    <xf numFmtId="166" fontId="25" fillId="0" borderId="0" xfId="0" applyFont="1" applyAlignment="1">
      <alignment horizontal="center"/>
    </xf>
    <xf numFmtId="0" fontId="10" fillId="0" borderId="101" xfId="204" applyFont="1" applyBorder="1" applyAlignment="1">
      <alignment horizontal="left"/>
    </xf>
    <xf numFmtId="0" fontId="10" fillId="0" borderId="101" xfId="204" applyFont="1" applyBorder="1"/>
    <xf numFmtId="166" fontId="0" fillId="0" borderId="0" xfId="0" applyFont="1" applyFill="1" applyAlignment="1">
      <alignment horizontal="left"/>
    </xf>
    <xf numFmtId="166" fontId="9" fillId="0" borderId="101" xfId="8" applyFont="1" applyFill="1" applyBorder="1"/>
    <xf numFmtId="166" fontId="0" fillId="0" borderId="0" xfId="0" applyFont="1" applyFill="1" applyAlignment="1"/>
    <xf numFmtId="0" fontId="9" fillId="0" borderId="16" xfId="14" applyFont="1" applyFill="1" applyBorder="1" applyAlignment="1" applyProtection="1">
      <alignment horizontal="left"/>
    </xf>
    <xf numFmtId="49" fontId="0" fillId="0" borderId="0" xfId="0" applyNumberFormat="1" applyFont="1" applyFill="1" applyAlignment="1">
      <alignment horizontal="left"/>
    </xf>
    <xf numFmtId="166" fontId="0" fillId="0" borderId="101" xfId="0" applyFont="1" applyFill="1" applyBorder="1"/>
    <xf numFmtId="166" fontId="0" fillId="0" borderId="101" xfId="0" applyFont="1" applyFill="1" applyBorder="1" applyAlignment="1">
      <alignment horizontal="left"/>
    </xf>
    <xf numFmtId="166" fontId="0" fillId="0" borderId="101" xfId="0" applyFont="1" applyFill="1" applyBorder="1" applyAlignment="1"/>
    <xf numFmtId="37" fontId="35" fillId="0" borderId="101" xfId="13" applyFont="1" applyFill="1" applyBorder="1" applyProtection="1"/>
    <xf numFmtId="49" fontId="0" fillId="0" borderId="101" xfId="0" applyNumberFormat="1" applyFont="1" applyFill="1" applyBorder="1" applyAlignment="1">
      <alignment horizontal="left"/>
    </xf>
    <xf numFmtId="49" fontId="0" fillId="0" borderId="0" xfId="0" applyNumberFormat="1" applyFont="1" applyFill="1" applyAlignment="1"/>
    <xf numFmtId="49" fontId="0" fillId="0" borderId="0" xfId="0" quotePrefix="1" applyNumberFormat="1" applyFont="1" applyFill="1" applyAlignment="1">
      <alignment horizontal="left"/>
    </xf>
    <xf numFmtId="49" fontId="10" fillId="0" borderId="133" xfId="10" applyNumberFormat="1" applyFont="1" applyFill="1" applyBorder="1" applyAlignment="1">
      <alignment horizontal="center"/>
    </xf>
    <xf numFmtId="49" fontId="10" fillId="0" borderId="134" xfId="10" applyNumberFormat="1" applyFont="1" applyFill="1" applyBorder="1" applyAlignment="1">
      <alignment horizontal="center"/>
    </xf>
    <xf numFmtId="166" fontId="10" fillId="0" borderId="6" xfId="10" applyFont="1" applyFill="1" applyBorder="1"/>
    <xf numFmtId="166" fontId="13" fillId="0" borderId="101" xfId="10" applyFont="1" applyFill="1" applyBorder="1" applyAlignment="1"/>
    <xf numFmtId="49" fontId="10" fillId="0" borderId="131" xfId="10" applyNumberFormat="1" applyFont="1" applyFill="1" applyBorder="1" applyAlignment="1">
      <alignment horizontal="center"/>
    </xf>
    <xf numFmtId="49" fontId="10" fillId="0" borderId="133" xfId="0" quotePrefix="1" applyNumberFormat="1" applyFont="1" applyFill="1" applyBorder="1" applyAlignment="1">
      <alignment horizontal="center"/>
    </xf>
    <xf numFmtId="49" fontId="10" fillId="0" borderId="131" xfId="10" quotePrefix="1" applyNumberFormat="1" applyFont="1" applyFill="1" applyBorder="1" applyAlignment="1">
      <alignment horizontal="center"/>
    </xf>
    <xf numFmtId="166" fontId="10" fillId="0" borderId="132" xfId="10" applyFont="1" applyFill="1" applyBorder="1"/>
    <xf numFmtId="166" fontId="0" fillId="0" borderId="0" xfId="0" applyFont="1" applyFill="1" applyAlignment="1">
      <alignment horizontal="left"/>
    </xf>
    <xf numFmtId="0" fontId="26" fillId="0" borderId="20" xfId="14" applyFont="1" applyFill="1" applyBorder="1" applyAlignment="1" applyProtection="1">
      <alignment horizontal="left"/>
    </xf>
    <xf numFmtId="166" fontId="26" fillId="0" borderId="20" xfId="0" applyFont="1" applyFill="1" applyBorder="1"/>
    <xf numFmtId="166" fontId="0" fillId="0" borderId="0" xfId="205" applyFont="1" applyFill="1"/>
    <xf numFmtId="49" fontId="33" fillId="0" borderId="77" xfId="0" applyNumberFormat="1" applyFont="1" applyFill="1" applyBorder="1" applyAlignment="1">
      <alignment horizontal="center"/>
    </xf>
    <xf numFmtId="166" fontId="10" fillId="0" borderId="75" xfId="10" applyFont="1" applyFill="1" applyBorder="1" applyAlignment="1">
      <alignment horizontal="left"/>
    </xf>
    <xf numFmtId="166" fontId="10" fillId="0" borderId="75" xfId="10" applyFont="1" applyFill="1" applyBorder="1"/>
    <xf numFmtId="166" fontId="10" fillId="0" borderId="77" xfId="10" applyFont="1" applyFill="1" applyBorder="1"/>
    <xf numFmtId="166" fontId="13" fillId="0" borderId="128" xfId="10" applyFont="1" applyFill="1" applyBorder="1" applyAlignment="1">
      <alignment horizontal="left"/>
    </xf>
    <xf numFmtId="166" fontId="10" fillId="0" borderId="128" xfId="10" applyFont="1" applyFill="1" applyBorder="1"/>
    <xf numFmtId="166" fontId="33" fillId="0" borderId="134" xfId="0" applyFont="1" applyFill="1" applyBorder="1"/>
    <xf numFmtId="166" fontId="33" fillId="0" borderId="76" xfId="0" applyFont="1" applyFill="1" applyBorder="1" applyAlignment="1">
      <alignment horizontal="left"/>
    </xf>
    <xf numFmtId="166" fontId="33" fillId="0" borderId="56" xfId="0" applyFont="1" applyFill="1" applyBorder="1" applyAlignment="1">
      <alignment horizontal="left" indent="2"/>
    </xf>
    <xf numFmtId="166" fontId="33" fillId="0" borderId="131" xfId="0" applyFont="1" applyFill="1" applyBorder="1"/>
    <xf numFmtId="49" fontId="33" fillId="0" borderId="0" xfId="0" applyNumberFormat="1" applyFont="1" applyFill="1" applyBorder="1" applyAlignment="1">
      <alignment horizontal="center"/>
    </xf>
    <xf numFmtId="166" fontId="33" fillId="0" borderId="56" xfId="0" quotePrefix="1" applyFont="1" applyFill="1" applyBorder="1" applyAlignment="1">
      <alignment horizontal="left"/>
    </xf>
    <xf numFmtId="49" fontId="33" fillId="0" borderId="101" xfId="0" applyNumberFormat="1" applyFont="1" applyFill="1" applyBorder="1" applyAlignment="1">
      <alignment horizontal="center"/>
    </xf>
    <xf numFmtId="166" fontId="33" fillId="0" borderId="101" xfId="0" applyFont="1" applyFill="1" applyBorder="1"/>
    <xf numFmtId="49" fontId="10" fillId="0" borderId="124" xfId="10" applyNumberFormat="1" applyFont="1" applyFill="1" applyBorder="1" applyAlignment="1">
      <alignment horizontal="center"/>
    </xf>
    <xf numFmtId="166" fontId="13" fillId="0" borderId="128" xfId="10" applyFont="1" applyFill="1" applyBorder="1"/>
    <xf numFmtId="166" fontId="14" fillId="0" borderId="128" xfId="10" applyFont="1" applyFill="1" applyBorder="1"/>
    <xf numFmtId="49" fontId="10" fillId="0" borderId="134" xfId="10" quotePrefix="1" applyNumberFormat="1" applyFont="1" applyFill="1" applyBorder="1" applyAlignment="1">
      <alignment horizontal="center"/>
    </xf>
    <xf numFmtId="49" fontId="10" fillId="0" borderId="133" xfId="10" quotePrefix="1" applyNumberFormat="1" applyFont="1" applyFill="1" applyBorder="1" applyAlignment="1">
      <alignment horizontal="center"/>
    </xf>
    <xf numFmtId="49" fontId="10" fillId="0" borderId="135" xfId="0" quotePrefix="1" applyNumberFormat="1" applyFont="1" applyFill="1" applyBorder="1" applyAlignment="1">
      <alignment horizontal="center"/>
    </xf>
    <xf numFmtId="166" fontId="13" fillId="0" borderId="128" xfId="0" applyFont="1" applyFill="1" applyBorder="1" applyAlignment="1">
      <alignment horizontal="left"/>
    </xf>
    <xf numFmtId="49" fontId="13" fillId="0" borderId="133" xfId="10" applyNumberFormat="1" applyFont="1" applyFill="1" applyBorder="1" applyAlignment="1">
      <alignment horizontal="center"/>
    </xf>
    <xf numFmtId="49" fontId="13" fillId="0" borderId="124" xfId="10" applyNumberFormat="1" applyFont="1" applyFill="1" applyBorder="1" applyAlignment="1">
      <alignment horizontal="center"/>
    </xf>
    <xf numFmtId="166" fontId="13" fillId="0" borderId="117" xfId="10" applyFont="1" applyFill="1" applyBorder="1" applyAlignment="1"/>
    <xf numFmtId="0" fontId="9" fillId="0" borderId="0" xfId="3" applyFont="1"/>
    <xf numFmtId="166" fontId="10" fillId="0" borderId="101" xfId="8" applyFont="1" applyFill="1" applyBorder="1"/>
    <xf numFmtId="0" fontId="9" fillId="0" borderId="101" xfId="3" applyFont="1" applyFill="1" applyBorder="1"/>
    <xf numFmtId="0" fontId="9" fillId="0" borderId="0" xfId="3" applyFont="1" applyFill="1" applyBorder="1"/>
    <xf numFmtId="166" fontId="10" fillId="0" borderId="0" xfId="8" applyFont="1"/>
    <xf numFmtId="0" fontId="30" fillId="0" borderId="117" xfId="3" applyFont="1" applyBorder="1" applyAlignment="1">
      <alignment horizontal="center"/>
    </xf>
    <xf numFmtId="0" fontId="30" fillId="0" borderId="118" xfId="3" applyFont="1" applyBorder="1" applyAlignment="1">
      <alignment horizontal="center"/>
    </xf>
    <xf numFmtId="0" fontId="33" fillId="0" borderId="0" xfId="3" applyFont="1" applyAlignment="1">
      <alignment horizontal="center"/>
    </xf>
    <xf numFmtId="0" fontId="30" fillId="0" borderId="133" xfId="3" applyFont="1" applyBorder="1" applyAlignment="1">
      <alignment horizontal="center" vertical="top" wrapText="1"/>
    </xf>
    <xf numFmtId="49" fontId="33" fillId="0" borderId="131" xfId="3" quotePrefix="1" applyNumberFormat="1" applyFont="1" applyBorder="1" applyAlignment="1">
      <alignment horizontal="center"/>
    </xf>
    <xf numFmtId="0" fontId="33" fillId="0" borderId="124" xfId="3" applyFont="1" applyBorder="1"/>
    <xf numFmtId="0" fontId="33" fillId="0" borderId="133" xfId="3" applyFont="1" applyBorder="1"/>
    <xf numFmtId="0" fontId="33" fillId="0" borderId="0" xfId="3" applyFont="1"/>
    <xf numFmtId="0" fontId="30" fillId="0" borderId="130" xfId="3" applyFont="1" applyFill="1" applyBorder="1" applyAlignment="1">
      <alignment horizontal="right"/>
    </xf>
    <xf numFmtId="0" fontId="33" fillId="0" borderId="131" xfId="3" applyFont="1" applyBorder="1"/>
    <xf numFmtId="0" fontId="30" fillId="0" borderId="20" xfId="3" applyFont="1" applyFill="1" applyBorder="1" applyAlignment="1">
      <alignment horizontal="right"/>
    </xf>
    <xf numFmtId="0" fontId="33" fillId="0" borderId="134" xfId="3" applyFont="1" applyBorder="1"/>
    <xf numFmtId="0" fontId="30" fillId="0" borderId="20" xfId="3" applyFont="1" applyBorder="1"/>
    <xf numFmtId="0" fontId="30" fillId="0" borderId="130" xfId="3" applyFont="1" applyBorder="1"/>
    <xf numFmtId="0" fontId="30" fillId="0" borderId="8" xfId="3" applyFont="1" applyBorder="1"/>
    <xf numFmtId="0" fontId="87" fillId="0" borderId="0" xfId="208" applyFont="1" applyFill="1" applyAlignment="1">
      <alignment wrapText="1"/>
    </xf>
    <xf numFmtId="0" fontId="9" fillId="0" borderId="0" xfId="208" quotePrefix="1" applyFont="1" applyAlignment="1">
      <alignment horizontal="right"/>
    </xf>
    <xf numFmtId="0" fontId="30" fillId="0" borderId="0" xfId="96" applyFont="1" applyFill="1" applyAlignment="1"/>
    <xf numFmtId="0" fontId="30" fillId="0" borderId="0" xfId="208" applyFont="1" applyFill="1" applyAlignment="1"/>
    <xf numFmtId="166" fontId="29" fillId="0" borderId="0" xfId="8" quotePrefix="1" applyFont="1" applyBorder="1" applyAlignment="1"/>
    <xf numFmtId="0" fontId="30" fillId="0" borderId="5" xfId="3" applyFont="1" applyBorder="1"/>
    <xf numFmtId="0" fontId="9" fillId="0" borderId="0" xfId="3" applyFont="1" applyBorder="1" applyAlignment="1"/>
    <xf numFmtId="0" fontId="9" fillId="0" borderId="0" xfId="3" quotePrefix="1" applyFont="1" applyAlignment="1"/>
    <xf numFmtId="0" fontId="30" fillId="0" borderId="128" xfId="3" applyFont="1" applyBorder="1"/>
    <xf numFmtId="0" fontId="30" fillId="0" borderId="8" xfId="3" applyFont="1" applyFill="1" applyBorder="1" applyAlignment="1">
      <alignment horizontal="right"/>
    </xf>
    <xf numFmtId="0" fontId="30" fillId="0" borderId="135" xfId="3" applyFont="1" applyFill="1" applyBorder="1" applyAlignment="1">
      <alignment horizontal="right"/>
    </xf>
    <xf numFmtId="0" fontId="30" fillId="0" borderId="135" xfId="3" applyFont="1" applyBorder="1"/>
    <xf numFmtId="49" fontId="9" fillId="0" borderId="0" xfId="208" applyNumberFormat="1" applyFont="1" applyFill="1" applyAlignment="1"/>
    <xf numFmtId="49" fontId="9" fillId="0" borderId="0" xfId="208" applyNumberFormat="1" applyFont="1" applyFill="1" applyAlignment="1">
      <alignment horizontal="left"/>
    </xf>
    <xf numFmtId="0" fontId="30" fillId="0" borderId="133" xfId="3" applyFont="1" applyBorder="1" applyAlignment="1">
      <alignment horizontal="center" vertical="top" wrapText="1"/>
    </xf>
    <xf numFmtId="166" fontId="30" fillId="0" borderId="56" xfId="0" applyFont="1" applyFill="1" applyBorder="1"/>
    <xf numFmtId="49" fontId="9" fillId="0" borderId="131" xfId="2" applyNumberFormat="1" applyFont="1" applyFill="1" applyBorder="1" applyAlignment="1">
      <alignment horizontal="center"/>
    </xf>
    <xf numFmtId="166" fontId="30" fillId="0" borderId="56" xfId="0" quotePrefix="1" applyFont="1" applyFill="1" applyBorder="1" applyAlignment="1">
      <alignment wrapText="1"/>
    </xf>
    <xf numFmtId="49" fontId="96" fillId="0" borderId="133" xfId="6" applyNumberFormat="1" applyFont="1" applyFill="1" applyBorder="1" applyAlignment="1">
      <alignment horizontal="center"/>
    </xf>
    <xf numFmtId="166" fontId="0" fillId="0" borderId="0" xfId="0" applyFont="1" applyFill="1" applyAlignment="1">
      <alignment horizontal="center"/>
    </xf>
    <xf numFmtId="0" fontId="0" fillId="0" borderId="101" xfId="7" applyFont="1" applyFill="1" applyBorder="1" applyAlignment="1">
      <alignment horizontal="left"/>
    </xf>
    <xf numFmtId="49" fontId="0" fillId="0" borderId="101" xfId="204" applyNumberFormat="1" applyFont="1" applyFill="1" applyBorder="1" applyAlignment="1">
      <alignment horizontal="left"/>
    </xf>
    <xf numFmtId="166" fontId="10" fillId="0" borderId="117" xfId="0" applyFont="1" applyBorder="1" applyAlignment="1">
      <alignment horizontal="center"/>
    </xf>
    <xf numFmtId="166" fontId="10" fillId="0" borderId="138" xfId="0" applyFont="1" applyBorder="1" applyAlignment="1">
      <alignment horizontal="center"/>
    </xf>
    <xf numFmtId="0" fontId="33" fillId="6" borderId="131" xfId="3" applyFont="1" applyFill="1" applyBorder="1"/>
    <xf numFmtId="0" fontId="33" fillId="6" borderId="134" xfId="3" applyFont="1" applyFill="1" applyBorder="1"/>
    <xf numFmtId="166" fontId="0" fillId="0" borderId="0" xfId="0" applyFont="1" applyFill="1" applyAlignment="1">
      <alignment horizontal="left"/>
    </xf>
    <xf numFmtId="166" fontId="13" fillId="0" borderId="0" xfId="0" applyFont="1" applyFill="1" applyBorder="1" applyAlignment="1">
      <alignment horizontal="left"/>
    </xf>
    <xf numFmtId="166" fontId="14" fillId="0" borderId="0" xfId="0" applyFont="1" applyFill="1" applyAlignment="1">
      <alignment horizontal="center"/>
    </xf>
    <xf numFmtId="166" fontId="13" fillId="0" borderId="0" xfId="0" applyFont="1" applyFill="1" applyAlignment="1">
      <alignment horizontal="center"/>
    </xf>
    <xf numFmtId="166" fontId="13" fillId="0" borderId="0" xfId="0" applyFont="1" applyFill="1" applyAlignment="1">
      <alignment horizontal="left"/>
    </xf>
    <xf numFmtId="166" fontId="0" fillId="0" borderId="6" xfId="0" applyFont="1" applyFill="1" applyBorder="1" applyAlignment="1">
      <alignment horizontal="left"/>
    </xf>
    <xf numFmtId="166" fontId="0" fillId="0" borderId="59" xfId="0" applyFont="1" applyFill="1" applyBorder="1" applyAlignment="1">
      <alignment horizontal="left"/>
    </xf>
    <xf numFmtId="166" fontId="0" fillId="0" borderId="60" xfId="0" applyFont="1" applyFill="1" applyBorder="1" applyAlignment="1">
      <alignment horizontal="left"/>
    </xf>
    <xf numFmtId="166" fontId="0" fillId="0" borderId="56" xfId="0" applyFont="1" applyFill="1" applyBorder="1" applyAlignment="1">
      <alignment horizontal="left"/>
    </xf>
    <xf numFmtId="49" fontId="10" fillId="0" borderId="0" xfId="0" applyNumberFormat="1" applyFont="1" applyFill="1" applyAlignment="1">
      <alignment horizontal="left"/>
    </xf>
    <xf numFmtId="0" fontId="29" fillId="0" borderId="76" xfId="5" applyFont="1" applyFill="1" applyBorder="1" applyAlignment="1">
      <alignment horizontal="left"/>
    </xf>
    <xf numFmtId="166" fontId="0" fillId="0" borderId="57" xfId="0" applyFont="1" applyFill="1" applyBorder="1" applyAlignment="1">
      <alignment horizontal="left"/>
    </xf>
    <xf numFmtId="166" fontId="14" fillId="0" borderId="0" xfId="0" applyFont="1" applyFill="1" applyBorder="1" applyAlignment="1">
      <alignment horizontal="center"/>
    </xf>
    <xf numFmtId="166" fontId="30" fillId="0" borderId="9" xfId="0" applyFont="1" applyFill="1" applyBorder="1" applyAlignment="1">
      <alignment horizontal="center"/>
    </xf>
    <xf numFmtId="166" fontId="33" fillId="0" borderId="10" xfId="0" quotePrefix="1" applyFont="1" applyFill="1" applyBorder="1" applyAlignment="1">
      <alignment horizontal="center"/>
    </xf>
    <xf numFmtId="166" fontId="30" fillId="0" borderId="4" xfId="0" applyFont="1" applyFill="1" applyBorder="1" applyAlignment="1">
      <alignment horizontal="center"/>
    </xf>
    <xf numFmtId="49" fontId="9" fillId="0" borderId="0" xfId="0" applyNumberFormat="1" applyFont="1" applyFill="1" applyAlignment="1">
      <alignment horizontal="left"/>
    </xf>
    <xf numFmtId="49" fontId="30" fillId="0" borderId="11" xfId="6" applyNumberFormat="1" applyFont="1" applyFill="1" applyBorder="1" applyAlignment="1">
      <alignment horizontal="center"/>
    </xf>
    <xf numFmtId="166" fontId="0" fillId="0" borderId="0" xfId="0" applyFont="1" applyFill="1" applyAlignment="1">
      <alignment horizontal="center"/>
    </xf>
    <xf numFmtId="0" fontId="30" fillId="0" borderId="137" xfId="3" applyFont="1" applyFill="1" applyBorder="1" applyAlignment="1">
      <alignment horizontal="left"/>
    </xf>
    <xf numFmtId="166" fontId="10" fillId="0" borderId="140" xfId="10" applyFont="1" applyFill="1" applyBorder="1"/>
    <xf numFmtId="166" fontId="10" fillId="0" borderId="139" xfId="10" applyFont="1" applyFill="1" applyBorder="1"/>
    <xf numFmtId="37" fontId="10" fillId="0" borderId="0" xfId="13" applyFont="1" applyFill="1" applyAlignment="1" applyProtection="1"/>
    <xf numFmtId="37" fontId="10" fillId="0" borderId="101" xfId="13" applyFont="1" applyFill="1" applyBorder="1" applyProtection="1"/>
    <xf numFmtId="49" fontId="10" fillId="0" borderId="133" xfId="0" applyNumberFormat="1" applyFont="1" applyFill="1" applyBorder="1" applyAlignment="1">
      <alignment horizontal="center"/>
    </xf>
    <xf numFmtId="49" fontId="10" fillId="0" borderId="135" xfId="0" applyNumberFormat="1" applyFont="1" applyFill="1" applyBorder="1" applyAlignment="1">
      <alignment horizontal="center"/>
    </xf>
    <xf numFmtId="166" fontId="0" fillId="0" borderId="42" xfId="0" applyFont="1" applyFill="1" applyBorder="1" applyAlignment="1">
      <alignment horizontal="center" vertical="top" wrapText="1"/>
    </xf>
    <xf numFmtId="0" fontId="13" fillId="0" borderId="99" xfId="7" applyFont="1" applyFill="1" applyBorder="1" applyAlignment="1">
      <alignment horizontal="center" vertical="top"/>
    </xf>
    <xf numFmtId="0" fontId="21" fillId="0" borderId="13" xfId="7" quotePrefix="1" applyFont="1" applyFill="1" applyBorder="1" applyAlignment="1">
      <alignment horizontal="center" vertical="center"/>
    </xf>
    <xf numFmtId="0" fontId="0" fillId="0" borderId="10" xfId="7" quotePrefix="1" applyFont="1" applyFill="1" applyBorder="1" applyAlignment="1">
      <alignment horizontal="center"/>
    </xf>
    <xf numFmtId="49" fontId="0" fillId="0" borderId="10" xfId="7" quotePrefix="1" applyNumberFormat="1" applyFont="1" applyFill="1" applyBorder="1" applyAlignment="1">
      <alignment horizontal="center"/>
    </xf>
    <xf numFmtId="0" fontId="10" fillId="0" borderId="20" xfId="7" applyFont="1" applyFill="1" applyBorder="1"/>
    <xf numFmtId="49" fontId="0" fillId="0" borderId="21" xfId="7" applyNumberFormat="1" applyFont="1" applyFill="1" applyBorder="1" applyAlignment="1">
      <alignment horizontal="center"/>
    </xf>
    <xf numFmtId="0" fontId="0" fillId="0" borderId="20" xfId="7" applyFont="1" applyFill="1" applyBorder="1"/>
    <xf numFmtId="0" fontId="13" fillId="0" borderId="20" xfId="7" applyFont="1" applyFill="1" applyBorder="1"/>
    <xf numFmtId="49" fontId="13" fillId="0" borderId="21" xfId="7" applyNumberFormat="1" applyFont="1" applyFill="1" applyBorder="1" applyAlignment="1">
      <alignment horizontal="center"/>
    </xf>
    <xf numFmtId="0" fontId="10" fillId="0" borderId="21" xfId="7" applyFont="1" applyFill="1" applyBorder="1"/>
    <xf numFmtId="0" fontId="13" fillId="0" borderId="0" xfId="7" applyFont="1" applyFill="1" applyBorder="1"/>
    <xf numFmtId="49" fontId="21" fillId="0" borderId="0" xfId="7" applyNumberFormat="1" applyFont="1" applyFill="1" applyBorder="1" applyAlignment="1">
      <alignment horizontal="center"/>
    </xf>
    <xf numFmtId="49" fontId="0" fillId="0" borderId="63" xfId="0" applyNumberFormat="1" applyFont="1" applyFill="1" applyBorder="1" applyAlignment="1">
      <alignment horizontal="center"/>
    </xf>
    <xf numFmtId="49" fontId="0" fillId="0" borderId="64" xfId="0" applyNumberFormat="1" applyFont="1" applyFill="1" applyBorder="1" applyAlignment="1">
      <alignment horizontal="center"/>
    </xf>
    <xf numFmtId="166" fontId="13" fillId="0" borderId="57" xfId="0" applyFont="1" applyFill="1" applyBorder="1" applyAlignment="1">
      <alignment horizontal="left" wrapText="1"/>
    </xf>
    <xf numFmtId="166" fontId="9" fillId="0" borderId="0" xfId="0" quotePrefix="1" applyFont="1" applyFill="1" applyAlignment="1">
      <alignment horizontal="right"/>
    </xf>
    <xf numFmtId="166" fontId="0" fillId="0" borderId="1" xfId="0" applyFont="1" applyFill="1" applyBorder="1" applyAlignment="1">
      <alignment horizontal="centerContinuous"/>
    </xf>
    <xf numFmtId="166" fontId="0" fillId="0" borderId="2" xfId="0" applyFont="1" applyFill="1" applyBorder="1" applyAlignment="1">
      <alignment horizontal="centerContinuous"/>
    </xf>
    <xf numFmtId="166" fontId="0" fillId="0" borderId="26" xfId="0" applyFont="1" applyFill="1" applyBorder="1" applyAlignment="1">
      <alignment horizontal="center" vertical="top"/>
    </xf>
    <xf numFmtId="166" fontId="0" fillId="0" borderId="34" xfId="0" applyFont="1" applyFill="1" applyBorder="1"/>
    <xf numFmtId="166" fontId="0" fillId="0" borderId="25" xfId="0" quotePrefix="1" applyFont="1" applyFill="1" applyBorder="1" applyAlignment="1">
      <alignment horizontal="center"/>
    </xf>
    <xf numFmtId="166" fontId="0" fillId="0" borderId="43" xfId="0" quotePrefix="1" applyFont="1" applyFill="1" applyBorder="1" applyAlignment="1">
      <alignment horizontal="center"/>
    </xf>
    <xf numFmtId="166" fontId="0" fillId="0" borderId="26" xfId="0" applyFont="1" applyFill="1" applyBorder="1"/>
    <xf numFmtId="166" fontId="0" fillId="0" borderId="32" xfId="0" applyFont="1" applyFill="1" applyBorder="1"/>
    <xf numFmtId="166" fontId="0" fillId="0" borderId="57" xfId="0" quotePrefix="1" applyFont="1" applyFill="1" applyBorder="1" applyAlignment="1">
      <alignment horizontal="left"/>
    </xf>
    <xf numFmtId="167" fontId="0" fillId="0" borderId="25" xfId="0" applyNumberFormat="1" applyFont="1" applyFill="1" applyBorder="1"/>
    <xf numFmtId="167" fontId="0" fillId="0" borderId="43" xfId="0" applyNumberFormat="1" applyFont="1" applyFill="1" applyBorder="1"/>
    <xf numFmtId="167" fontId="0" fillId="0" borderId="27" xfId="0" applyNumberFormat="1" applyFont="1" applyFill="1" applyBorder="1"/>
    <xf numFmtId="167" fontId="0" fillId="0" borderId="35" xfId="0" applyNumberFormat="1" applyFont="1" applyFill="1" applyBorder="1"/>
    <xf numFmtId="0" fontId="9" fillId="0" borderId="0" xfId="5" applyFont="1" applyFill="1" applyAlignment="1">
      <alignment horizontal="center"/>
    </xf>
    <xf numFmtId="0" fontId="40" fillId="0" borderId="0" xfId="5" applyFont="1" applyFill="1" applyAlignment="1">
      <alignment horizontal="center"/>
    </xf>
    <xf numFmtId="0" fontId="29" fillId="0" borderId="0" xfId="5" quotePrefix="1" applyFont="1" applyFill="1" applyBorder="1" applyAlignment="1">
      <alignment horizontal="center"/>
    </xf>
    <xf numFmtId="0" fontId="29" fillId="0" borderId="99" xfId="5" applyFont="1" applyFill="1" applyBorder="1" applyAlignment="1">
      <alignment vertical="center"/>
    </xf>
    <xf numFmtId="0" fontId="29" fillId="0" borderId="9" xfId="5" applyFont="1" applyFill="1" applyBorder="1" applyAlignment="1">
      <alignment horizontal="center"/>
    </xf>
    <xf numFmtId="0" fontId="29" fillId="0" borderId="9" xfId="5" applyFont="1" applyFill="1" applyBorder="1" applyAlignment="1">
      <alignment horizontal="center" wrapText="1"/>
    </xf>
    <xf numFmtId="0" fontId="29" fillId="0" borderId="99" xfId="5" applyFont="1" applyFill="1" applyBorder="1" applyAlignment="1">
      <alignment horizontal="center"/>
    </xf>
    <xf numFmtId="0" fontId="29" fillId="0" borderId="7" xfId="5" applyFont="1" applyFill="1" applyBorder="1" applyAlignment="1">
      <alignment vertical="center"/>
    </xf>
    <xf numFmtId="0" fontId="29" fillId="0" borderId="6" xfId="5" applyFont="1" applyFill="1" applyBorder="1" applyAlignment="1">
      <alignment vertical="center"/>
    </xf>
    <xf numFmtId="0" fontId="29" fillId="0" borderId="8" xfId="5" applyFont="1" applyFill="1" applyBorder="1" applyAlignment="1">
      <alignment vertical="center"/>
    </xf>
    <xf numFmtId="0" fontId="29" fillId="0" borderId="10" xfId="5" quotePrefix="1" applyFont="1" applyFill="1" applyBorder="1" applyAlignment="1">
      <alignment horizontal="center"/>
    </xf>
    <xf numFmtId="0" fontId="29" fillId="0" borderId="8" xfId="5" quotePrefix="1" applyFont="1" applyFill="1" applyBorder="1" applyAlignment="1">
      <alignment horizontal="center"/>
    </xf>
    <xf numFmtId="0" fontId="9" fillId="0" borderId="118" xfId="5" quotePrefix="1" applyFont="1" applyFill="1" applyBorder="1" applyAlignment="1">
      <alignment horizontal="center" vertical="center"/>
    </xf>
    <xf numFmtId="0" fontId="9" fillId="0" borderId="128" xfId="5" applyFont="1" applyFill="1" applyBorder="1" applyAlignment="1">
      <alignment horizontal="left" vertical="center"/>
    </xf>
    <xf numFmtId="0" fontId="29" fillId="0" borderId="0" xfId="5" applyFont="1" applyFill="1" applyBorder="1"/>
    <xf numFmtId="49" fontId="9" fillId="0" borderId="140" xfId="5" applyNumberFormat="1" applyFont="1" applyFill="1" applyBorder="1" applyAlignment="1">
      <alignment horizontal="center"/>
    </xf>
    <xf numFmtId="49" fontId="9" fillId="0" borderId="5" xfId="5" applyNumberFormat="1" applyFont="1" applyFill="1" applyBorder="1" applyAlignment="1">
      <alignment horizontal="center"/>
    </xf>
    <xf numFmtId="0" fontId="9" fillId="0" borderId="56" xfId="5" applyFont="1" applyFill="1" applyBorder="1" applyAlignment="1">
      <alignment horizontal="left" vertical="center"/>
    </xf>
    <xf numFmtId="0" fontId="9" fillId="0" borderId="59" xfId="5" applyFont="1" applyFill="1" applyBorder="1" applyAlignment="1">
      <alignment horizontal="left" vertical="center"/>
    </xf>
    <xf numFmtId="0" fontId="9" fillId="0" borderId="76" xfId="5" applyFont="1" applyFill="1" applyBorder="1" applyAlignment="1">
      <alignment horizontal="left" vertical="center"/>
    </xf>
    <xf numFmtId="0" fontId="9" fillId="0" borderId="75" xfId="5" applyFont="1" applyFill="1" applyBorder="1"/>
    <xf numFmtId="0" fontId="29" fillId="0" borderId="75" xfId="5" applyFont="1" applyFill="1" applyBorder="1"/>
    <xf numFmtId="0" fontId="29" fillId="0" borderId="76" xfId="5" applyFont="1" applyFill="1" applyBorder="1" applyAlignment="1">
      <alignment horizontal="left" vertical="center"/>
    </xf>
    <xf numFmtId="0" fontId="29" fillId="0" borderId="73" xfId="5" applyFont="1" applyFill="1" applyBorder="1" applyAlignment="1">
      <alignment horizontal="left" vertical="center"/>
    </xf>
    <xf numFmtId="0" fontId="9" fillId="0" borderId="66" xfId="5" applyFont="1" applyFill="1" applyBorder="1"/>
    <xf numFmtId="49" fontId="9" fillId="0" borderId="74" xfId="5" applyNumberFormat="1" applyFont="1" applyFill="1" applyBorder="1" applyAlignment="1">
      <alignment horizontal="center"/>
    </xf>
    <xf numFmtId="0" fontId="9" fillId="0" borderId="6" xfId="5" applyFont="1" applyFill="1" applyBorder="1"/>
    <xf numFmtId="49" fontId="9" fillId="0" borderId="0" xfId="5" applyNumberFormat="1" applyFont="1" applyFill="1" applyBorder="1" applyAlignment="1">
      <alignment horizontal="center"/>
    </xf>
    <xf numFmtId="0" fontId="29" fillId="0" borderId="13" xfId="5" applyFont="1" applyFill="1" applyBorder="1" applyAlignment="1">
      <alignment horizontal="center"/>
    </xf>
    <xf numFmtId="0" fontId="29" fillId="0" borderId="73" xfId="5" applyFont="1" applyFill="1" applyBorder="1" applyAlignment="1">
      <alignment horizontal="center" vertical="center"/>
    </xf>
    <xf numFmtId="49" fontId="9" fillId="0" borderId="141" xfId="5" applyNumberFormat="1" applyFont="1" applyFill="1" applyBorder="1" applyAlignment="1">
      <alignment horizontal="center"/>
    </xf>
    <xf numFmtId="0" fontId="9" fillId="0" borderId="130" xfId="5" applyFont="1" applyFill="1" applyBorder="1"/>
    <xf numFmtId="0" fontId="9" fillId="0" borderId="118" xfId="5" applyFont="1" applyFill="1" applyBorder="1"/>
    <xf numFmtId="166" fontId="0" fillId="0" borderId="42" xfId="0" applyFont="1" applyFill="1" applyBorder="1" applyAlignment="1">
      <alignment horizontal="center" wrapText="1"/>
    </xf>
    <xf numFmtId="166" fontId="0" fillId="0" borderId="62" xfId="0" applyFont="1" applyFill="1" applyBorder="1" applyAlignment="1">
      <alignment horizontal="center"/>
    </xf>
    <xf numFmtId="166" fontId="13" fillId="0" borderId="7" xfId="0" applyFont="1" applyFill="1" applyBorder="1" applyAlignment="1">
      <alignment horizontal="left"/>
    </xf>
    <xf numFmtId="166" fontId="33" fillId="0" borderId="57" xfId="0" quotePrefix="1" applyFont="1" applyFill="1" applyBorder="1" applyAlignment="1">
      <alignment horizontal="left"/>
    </xf>
    <xf numFmtId="166" fontId="0" fillId="0" borderId="2" xfId="0" applyFont="1" applyFill="1" applyBorder="1" applyAlignment="1">
      <alignment horizontal="center"/>
    </xf>
    <xf numFmtId="166" fontId="33" fillId="0" borderId="56" xfId="0" applyFont="1" applyFill="1" applyBorder="1"/>
    <xf numFmtId="166" fontId="33" fillId="0" borderId="60" xfId="0" applyFont="1" applyFill="1" applyBorder="1" applyAlignment="1">
      <alignment wrapText="1"/>
    </xf>
    <xf numFmtId="167" fontId="33" fillId="0" borderId="131" xfId="0" applyNumberFormat="1" applyFont="1" applyFill="1" applyBorder="1"/>
    <xf numFmtId="166" fontId="33" fillId="0" borderId="76" xfId="0" quotePrefix="1" applyFont="1" applyFill="1" applyBorder="1" applyAlignment="1">
      <alignment horizontal="left"/>
    </xf>
    <xf numFmtId="166" fontId="30" fillId="0" borderId="75" xfId="0" applyFont="1" applyFill="1" applyBorder="1" applyAlignment="1"/>
    <xf numFmtId="166" fontId="33" fillId="0" borderId="59" xfId="0" applyFont="1" applyFill="1" applyBorder="1" applyAlignment="1"/>
    <xf numFmtId="166" fontId="33" fillId="0" borderId="60" xfId="0" applyFont="1" applyFill="1" applyBorder="1" applyAlignment="1">
      <alignment horizontal="left" indent="1"/>
    </xf>
    <xf numFmtId="166" fontId="33" fillId="0" borderId="75" xfId="0" applyFont="1" applyFill="1" applyBorder="1"/>
    <xf numFmtId="166" fontId="30" fillId="0" borderId="60" xfId="0" applyFont="1" applyFill="1" applyBorder="1" applyAlignment="1">
      <alignment horizontal="left" indent="1"/>
    </xf>
    <xf numFmtId="166" fontId="30" fillId="0" borderId="73" xfId="0" applyFont="1" applyFill="1" applyBorder="1" applyAlignment="1"/>
    <xf numFmtId="167" fontId="33" fillId="0" borderId="137" xfId="0" applyNumberFormat="1" applyFont="1" applyFill="1" applyBorder="1"/>
    <xf numFmtId="166" fontId="30" fillId="0" borderId="0" xfId="0" applyFont="1" applyFill="1" applyBorder="1" applyAlignment="1"/>
    <xf numFmtId="166" fontId="33" fillId="0" borderId="60" xfId="0" applyFont="1" applyFill="1" applyBorder="1" applyAlignment="1">
      <alignment horizontal="left"/>
    </xf>
    <xf numFmtId="167" fontId="33" fillId="0" borderId="133" xfId="0" applyNumberFormat="1" applyFont="1" applyFill="1" applyBorder="1"/>
    <xf numFmtId="166" fontId="30" fillId="0" borderId="75" xfId="0" applyFont="1" applyFill="1" applyBorder="1" applyAlignment="1">
      <alignment horizontal="left" indent="1"/>
    </xf>
    <xf numFmtId="167" fontId="33" fillId="0" borderId="124" xfId="0" applyNumberFormat="1" applyFont="1" applyFill="1" applyBorder="1"/>
    <xf numFmtId="49" fontId="30" fillId="0" borderId="0" xfId="0" applyNumberFormat="1" applyFont="1" applyFill="1" applyBorder="1" applyAlignment="1">
      <alignment horizontal="center"/>
    </xf>
    <xf numFmtId="166" fontId="30" fillId="0" borderId="57" xfId="0" applyFont="1" applyFill="1" applyBorder="1" applyAlignment="1">
      <alignment horizontal="left" indent="1"/>
    </xf>
    <xf numFmtId="166" fontId="33" fillId="0" borderId="59" xfId="0" applyFont="1" applyFill="1" applyBorder="1" applyAlignment="1">
      <alignment horizontal="left" indent="2"/>
    </xf>
    <xf numFmtId="166" fontId="33" fillId="0" borderId="76" xfId="0" applyFont="1" applyFill="1" applyBorder="1" applyAlignment="1">
      <alignment horizontal="left" indent="2"/>
    </xf>
    <xf numFmtId="167" fontId="33" fillId="0" borderId="134" xfId="0" applyNumberFormat="1" applyFont="1" applyFill="1" applyBorder="1"/>
    <xf numFmtId="166" fontId="30" fillId="0" borderId="66" xfId="0" applyFont="1" applyFill="1" applyBorder="1" applyAlignment="1">
      <alignment horizontal="left" indent="1"/>
    </xf>
    <xf numFmtId="166" fontId="33" fillId="0" borderId="101" xfId="0" applyFont="1" applyFill="1" applyBorder="1" applyAlignment="1">
      <alignment horizontal="left" wrapText="1" indent="2"/>
    </xf>
    <xf numFmtId="167" fontId="33" fillId="0" borderId="130" xfId="0" applyNumberFormat="1" applyFont="1" applyFill="1" applyBorder="1" applyAlignment="1">
      <alignment horizontal="center"/>
    </xf>
    <xf numFmtId="166" fontId="33" fillId="0" borderId="56" xfId="0" applyFont="1" applyFill="1" applyBorder="1" applyAlignment="1">
      <alignment horizontal="left" wrapText="1"/>
    </xf>
    <xf numFmtId="166" fontId="30" fillId="0" borderId="7" xfId="0" applyFont="1" applyFill="1" applyBorder="1" applyAlignment="1">
      <alignment horizontal="left"/>
    </xf>
    <xf numFmtId="49" fontId="30" fillId="0" borderId="6" xfId="0" applyNumberFormat="1" applyFont="1" applyFill="1" applyBorder="1" applyAlignment="1">
      <alignment horizontal="center"/>
    </xf>
    <xf numFmtId="49" fontId="33" fillId="0" borderId="139" xfId="0" applyNumberFormat="1" applyFont="1" applyFill="1" applyBorder="1" applyAlignment="1">
      <alignment horizontal="center"/>
    </xf>
    <xf numFmtId="166" fontId="33" fillId="0" borderId="131" xfId="0" quotePrefix="1" applyFont="1" applyFill="1" applyBorder="1" applyAlignment="1">
      <alignment horizontal="center"/>
    </xf>
    <xf numFmtId="166" fontId="33" fillId="0" borderId="57" xfId="9" quotePrefix="1" applyFont="1" applyFill="1" applyBorder="1" applyAlignment="1">
      <alignment wrapText="1"/>
    </xf>
    <xf numFmtId="166" fontId="30" fillId="0" borderId="130" xfId="0" applyFont="1" applyFill="1" applyBorder="1" applyAlignment="1">
      <alignment horizontal="center"/>
    </xf>
    <xf numFmtId="166" fontId="33" fillId="0" borderId="6" xfId="0" applyFont="1" applyFill="1" applyBorder="1"/>
    <xf numFmtId="166" fontId="33" fillId="0" borderId="8" xfId="0" applyFont="1" applyFill="1" applyBorder="1"/>
    <xf numFmtId="166" fontId="33" fillId="0" borderId="124" xfId="0" applyFont="1" applyFill="1" applyBorder="1"/>
    <xf numFmtId="49" fontId="91" fillId="0" borderId="14" xfId="6" applyNumberFormat="1" applyFont="1" applyFill="1" applyBorder="1"/>
    <xf numFmtId="49" fontId="33" fillId="0" borderId="14" xfId="6" applyNumberFormat="1" applyFont="1" applyFill="1" applyBorder="1"/>
    <xf numFmtId="49" fontId="92" fillId="0" borderId="0" xfId="11" applyNumberFormat="1" applyFont="1" applyFill="1" applyBorder="1" applyAlignment="1">
      <alignment horizontal="center"/>
    </xf>
    <xf numFmtId="166" fontId="33" fillId="0" borderId="128" xfId="0" applyFont="1" applyFill="1" applyBorder="1" applyAlignment="1">
      <alignment wrapText="1"/>
    </xf>
    <xf numFmtId="49" fontId="33" fillId="0" borderId="132" xfId="0" applyNumberFormat="1" applyFont="1" applyFill="1" applyBorder="1" applyAlignment="1">
      <alignment horizontal="center"/>
    </xf>
    <xf numFmtId="49" fontId="9" fillId="0" borderId="131" xfId="2" quotePrefix="1" applyNumberFormat="1" applyFont="1" applyFill="1" applyBorder="1" applyAlignment="1">
      <alignment horizontal="center"/>
    </xf>
    <xf numFmtId="166" fontId="30" fillId="0" borderId="128" xfId="0" quotePrefix="1" applyFont="1" applyFill="1" applyBorder="1" applyAlignment="1">
      <alignment horizontal="left"/>
    </xf>
    <xf numFmtId="49" fontId="30" fillId="0" borderId="0" xfId="6" applyNumberFormat="1" applyFont="1" applyFill="1" applyAlignment="1">
      <alignment horizontal="left"/>
    </xf>
    <xf numFmtId="49" fontId="33" fillId="0" borderId="0" xfId="6" applyNumberFormat="1" applyFont="1" applyFill="1" applyAlignment="1">
      <alignment horizontal="center"/>
    </xf>
    <xf numFmtId="0" fontId="30" fillId="0" borderId="0" xfId="206" applyFont="1" applyFill="1" applyBorder="1"/>
    <xf numFmtId="0" fontId="33" fillId="0" borderId="57" xfId="206" applyFont="1" applyFill="1" applyBorder="1"/>
    <xf numFmtId="0" fontId="33" fillId="0" borderId="57" xfId="206" applyFont="1" applyFill="1" applyBorder="1" applyAlignment="1"/>
    <xf numFmtId="0" fontId="33" fillId="0" borderId="60" xfId="206" applyFont="1" applyFill="1" applyBorder="1"/>
    <xf numFmtId="0" fontId="33" fillId="0" borderId="60" xfId="206" applyFont="1" applyFill="1" applyBorder="1" applyAlignment="1">
      <alignment wrapText="1"/>
    </xf>
    <xf numFmtId="0" fontId="30" fillId="0" borderId="60" xfId="206" applyFont="1" applyFill="1" applyBorder="1"/>
    <xf numFmtId="0" fontId="33" fillId="0" borderId="0" xfId="206" applyFont="1" applyFill="1" applyBorder="1"/>
    <xf numFmtId="0" fontId="30" fillId="0" borderId="66" xfId="206" applyFont="1" applyFill="1" applyBorder="1"/>
    <xf numFmtId="49" fontId="33" fillId="0" borderId="0" xfId="6" quotePrefix="1" applyNumberFormat="1" applyFont="1" applyFill="1" applyBorder="1" applyAlignment="1">
      <alignment horizontal="center"/>
    </xf>
    <xf numFmtId="49" fontId="93" fillId="0" borderId="0" xfId="6" applyNumberFormat="1" applyFont="1" applyFill="1" applyBorder="1" applyAlignment="1">
      <alignment horizontal="right"/>
    </xf>
    <xf numFmtId="166" fontId="13" fillId="0" borderId="60" xfId="0" applyFont="1" applyFill="1" applyBorder="1"/>
    <xf numFmtId="0" fontId="13" fillId="0" borderId="9" xfId="12" applyFont="1" applyFill="1" applyBorder="1" applyAlignment="1">
      <alignment horizontal="center" wrapText="1"/>
    </xf>
    <xf numFmtId="0" fontId="10" fillId="0" borderId="0" xfId="5" quotePrefix="1" applyFont="1" applyFill="1" applyAlignment="1">
      <alignment horizontal="center"/>
    </xf>
    <xf numFmtId="0" fontId="10" fillId="0" borderId="0" xfId="5" applyFont="1" applyFill="1" applyAlignment="1"/>
    <xf numFmtId="0" fontId="13" fillId="0" borderId="0" xfId="5" quotePrefix="1" applyFont="1" applyFill="1" applyBorder="1" applyAlignment="1">
      <alignment horizontal="center"/>
    </xf>
    <xf numFmtId="0" fontId="13" fillId="0" borderId="5" xfId="5" applyFont="1" applyFill="1" applyBorder="1" applyAlignment="1">
      <alignment vertical="center"/>
    </xf>
    <xf numFmtId="0" fontId="13" fillId="0" borderId="9" xfId="5" applyFont="1" applyFill="1" applyBorder="1" applyAlignment="1">
      <alignment horizontal="center"/>
    </xf>
    <xf numFmtId="0" fontId="13" fillId="0" borderId="9" xfId="5" applyFont="1" applyFill="1" applyBorder="1" applyAlignment="1">
      <alignment horizontal="center" wrapText="1"/>
    </xf>
    <xf numFmtId="0" fontId="13" fillId="0" borderId="6" xfId="5" applyFont="1" applyFill="1" applyBorder="1" applyAlignment="1">
      <alignment vertical="center"/>
    </xf>
    <xf numFmtId="0" fontId="13" fillId="0" borderId="8" xfId="5" applyFont="1" applyFill="1" applyBorder="1" applyAlignment="1">
      <alignment vertical="center"/>
    </xf>
    <xf numFmtId="0" fontId="13" fillId="0" borderId="10" xfId="5" quotePrefix="1" applyFont="1" applyFill="1" applyBorder="1" applyAlignment="1">
      <alignment horizontal="center"/>
    </xf>
    <xf numFmtId="0" fontId="13" fillId="0" borderId="8" xfId="5" quotePrefix="1" applyFont="1" applyFill="1" applyBorder="1" applyAlignment="1">
      <alignment horizontal="center"/>
    </xf>
    <xf numFmtId="0" fontId="13" fillId="0" borderId="117" xfId="5" applyFont="1" applyFill="1" applyBorder="1" applyAlignment="1">
      <alignment vertical="center"/>
    </xf>
    <xf numFmtId="0" fontId="13" fillId="0" borderId="101" xfId="5" applyFont="1" applyFill="1" applyBorder="1" applyAlignment="1">
      <alignment vertical="center"/>
    </xf>
    <xf numFmtId="0" fontId="10" fillId="0" borderId="118" xfId="5" quotePrefix="1" applyFont="1" applyFill="1" applyBorder="1" applyAlignment="1">
      <alignment horizontal="center" vertical="center"/>
    </xf>
    <xf numFmtId="0" fontId="13" fillId="0" borderId="0" xfId="5" applyFont="1" applyFill="1" applyBorder="1"/>
    <xf numFmtId="0" fontId="10" fillId="0" borderId="0" xfId="5" applyFont="1" applyFill="1" applyBorder="1"/>
    <xf numFmtId="49" fontId="10" fillId="0" borderId="5" xfId="5" applyNumberFormat="1" applyFont="1" applyFill="1" applyBorder="1" applyAlignment="1">
      <alignment horizontal="center"/>
    </xf>
    <xf numFmtId="0" fontId="10" fillId="0" borderId="133" xfId="5" applyFont="1" applyFill="1" applyBorder="1"/>
    <xf numFmtId="0" fontId="10" fillId="0" borderId="131" xfId="5" applyFont="1" applyFill="1" applyBorder="1"/>
    <xf numFmtId="0" fontId="13" fillId="0" borderId="75" xfId="5" applyFont="1" applyFill="1" applyBorder="1"/>
    <xf numFmtId="0" fontId="13" fillId="0" borderId="73" xfId="5" applyFont="1" applyFill="1" applyBorder="1" applyAlignment="1">
      <alignment horizontal="center" vertical="center"/>
    </xf>
    <xf numFmtId="0" fontId="10" fillId="0" borderId="66" xfId="5" applyFont="1" applyFill="1" applyBorder="1"/>
    <xf numFmtId="0" fontId="10" fillId="0" borderId="130" xfId="5" applyFont="1" applyFill="1" applyBorder="1"/>
    <xf numFmtId="49" fontId="10" fillId="0" borderId="0" xfId="5" applyNumberFormat="1" applyFont="1" applyFill="1" applyBorder="1" applyAlignment="1">
      <alignment horizontal="center"/>
    </xf>
    <xf numFmtId="0" fontId="10" fillId="0" borderId="6" xfId="5" quotePrefix="1" applyFont="1" applyFill="1" applyBorder="1" applyAlignment="1">
      <alignment horizontal="center"/>
    </xf>
    <xf numFmtId="0" fontId="10" fillId="0" borderId="2" xfId="5" applyFont="1" applyFill="1" applyBorder="1" applyAlignment="1">
      <alignment horizontal="center"/>
    </xf>
    <xf numFmtId="49" fontId="10" fillId="0" borderId="77" xfId="5" applyNumberFormat="1" applyFont="1" applyFill="1" applyBorder="1" applyAlignment="1">
      <alignment horizontal="center"/>
    </xf>
    <xf numFmtId="49" fontId="10" fillId="0" borderId="74" xfId="5" applyNumberFormat="1" applyFont="1" applyFill="1" applyBorder="1" applyAlignment="1">
      <alignment horizontal="center"/>
    </xf>
    <xf numFmtId="166" fontId="24" fillId="0" borderId="14" xfId="0" applyFont="1" applyFill="1" applyBorder="1"/>
    <xf numFmtId="166" fontId="34" fillId="0" borderId="0" xfId="0" applyFont="1" applyFill="1"/>
    <xf numFmtId="166" fontId="25" fillId="0" borderId="1" xfId="0" applyFont="1" applyFill="1" applyBorder="1"/>
    <xf numFmtId="166" fontId="0" fillId="0" borderId="72" xfId="0" applyFont="1" applyFill="1" applyBorder="1" applyAlignment="1">
      <alignment horizontal="centerContinuous" vertical="center"/>
    </xf>
    <xf numFmtId="166" fontId="0" fillId="0" borderId="42" xfId="0" applyFont="1" applyFill="1" applyBorder="1" applyAlignment="1">
      <alignment horizontal="center"/>
    </xf>
    <xf numFmtId="166" fontId="0" fillId="0" borderId="26" xfId="0" applyFont="1" applyFill="1" applyBorder="1" applyAlignment="1">
      <alignment horizontal="centerContinuous" vertical="center"/>
    </xf>
    <xf numFmtId="166" fontId="0" fillId="0" borderId="26" xfId="0" applyFont="1" applyFill="1" applyBorder="1" applyAlignment="1">
      <alignment horizontal="center" vertical="center"/>
    </xf>
    <xf numFmtId="166" fontId="0" fillId="0" borderId="25" xfId="0" applyFont="1" applyFill="1" applyBorder="1" applyAlignment="1">
      <alignment horizontal="centerContinuous"/>
    </xf>
    <xf numFmtId="167" fontId="0" fillId="0" borderId="26" xfId="0" applyNumberFormat="1" applyFont="1" applyFill="1" applyBorder="1"/>
    <xf numFmtId="167" fontId="0" fillId="0" borderId="32" xfId="0" applyNumberFormat="1" applyFont="1" applyFill="1" applyBorder="1"/>
    <xf numFmtId="167" fontId="0" fillId="0" borderId="51" xfId="0" applyNumberFormat="1" applyFont="1" applyFill="1" applyBorder="1"/>
    <xf numFmtId="167" fontId="0" fillId="0" borderId="45" xfId="0" applyNumberFormat="1" applyFont="1" applyFill="1" applyBorder="1"/>
    <xf numFmtId="166" fontId="42" fillId="0" borderId="0" xfId="0" applyFont="1" applyFill="1"/>
    <xf numFmtId="0" fontId="30" fillId="0" borderId="137" xfId="3" applyFont="1" applyFill="1" applyBorder="1" applyAlignment="1">
      <alignment horizontal="right"/>
    </xf>
    <xf numFmtId="49" fontId="10" fillId="0" borderId="0" xfId="0" applyNumberFormat="1" applyFont="1" applyAlignment="1">
      <alignment horizontal="center"/>
    </xf>
    <xf numFmtId="166" fontId="10" fillId="0" borderId="0" xfId="0" applyFont="1" applyAlignment="1">
      <alignment horizontal="left"/>
    </xf>
    <xf numFmtId="166" fontId="10" fillId="0" borderId="6" xfId="0" applyFont="1" applyBorder="1" applyAlignment="1">
      <alignment horizontal="left"/>
    </xf>
    <xf numFmtId="166" fontId="13" fillId="0" borderId="0" xfId="0" applyFont="1" applyAlignment="1">
      <alignment horizontal="left"/>
    </xf>
    <xf numFmtId="166" fontId="10" fillId="0" borderId="73" xfId="10" applyFont="1" applyFill="1" applyBorder="1"/>
    <xf numFmtId="166" fontId="10" fillId="0" borderId="66" xfId="10" applyFont="1" applyFill="1" applyBorder="1" applyAlignment="1">
      <alignment horizontal="left"/>
    </xf>
    <xf numFmtId="166" fontId="10" fillId="0" borderId="66" xfId="10" applyFont="1" applyFill="1" applyBorder="1"/>
    <xf numFmtId="166" fontId="10" fillId="0" borderId="141" xfId="10" applyFont="1" applyFill="1" applyBorder="1"/>
    <xf numFmtId="166" fontId="24" fillId="0" borderId="6" xfId="0" applyFont="1" applyBorder="1" applyAlignment="1">
      <alignment horizontal="left"/>
    </xf>
    <xf numFmtId="166" fontId="10" fillId="0" borderId="136" xfId="0" applyFont="1" applyBorder="1" applyAlignment="1">
      <alignment horizontal="left"/>
    </xf>
    <xf numFmtId="166" fontId="0" fillId="0" borderId="6" xfId="0" applyBorder="1"/>
    <xf numFmtId="166" fontId="12" fillId="0" borderId="0" xfId="0" applyFont="1" applyAlignment="1">
      <alignment horizontal="center" vertical="top"/>
    </xf>
    <xf numFmtId="166" fontId="12" fillId="0" borderId="0" xfId="0" applyFont="1" applyAlignment="1">
      <alignment vertical="top"/>
    </xf>
    <xf numFmtId="166" fontId="12" fillId="0" borderId="101" xfId="0" applyFont="1" applyBorder="1" applyAlignment="1">
      <alignment vertical="top"/>
    </xf>
    <xf numFmtId="166" fontId="9" fillId="0" borderId="0" xfId="0" applyFont="1" applyAlignment="1">
      <alignment horizontal="left"/>
    </xf>
    <xf numFmtId="166" fontId="10" fillId="0" borderId="6" xfId="0" applyFont="1" applyBorder="1" applyAlignment="1">
      <alignment horizontal="right"/>
    </xf>
    <xf numFmtId="166" fontId="10" fillId="0" borderId="12" xfId="0" applyFont="1" applyBorder="1" applyAlignment="1">
      <alignment horizontal="right"/>
    </xf>
    <xf numFmtId="166" fontId="10" fillId="0" borderId="142" xfId="0" applyFont="1" applyBorder="1" applyAlignment="1">
      <alignment horizontal="left"/>
    </xf>
    <xf numFmtId="166" fontId="10" fillId="0" borderId="142" xfId="0" applyFont="1" applyBorder="1"/>
    <xf numFmtId="166" fontId="18" fillId="0" borderId="0" xfId="0" applyFont="1" applyFill="1" applyBorder="1" applyAlignment="1">
      <alignment horizontal="center"/>
    </xf>
    <xf numFmtId="166" fontId="10" fillId="0" borderId="60" xfId="10" applyFont="1" applyFill="1" applyBorder="1" applyAlignment="1">
      <alignment horizontal="left" wrapText="1"/>
    </xf>
    <xf numFmtId="166" fontId="10" fillId="0" borderId="132" xfId="10" applyFont="1" applyFill="1" applyBorder="1" applyAlignment="1">
      <alignment horizontal="left" wrapText="1"/>
    </xf>
    <xf numFmtId="49" fontId="10" fillId="0" borderId="20" xfId="10" applyNumberFormat="1" applyFont="1" applyFill="1" applyBorder="1" applyAlignment="1">
      <alignment horizontal="center"/>
    </xf>
    <xf numFmtId="49" fontId="10" fillId="0" borderId="135" xfId="10" applyNumberFormat="1" applyFont="1" applyFill="1" applyBorder="1" applyAlignment="1">
      <alignment horizontal="center"/>
    </xf>
    <xf numFmtId="166" fontId="19" fillId="0" borderId="0" xfId="10" applyFont="1" applyFill="1" applyAlignment="1">
      <alignment horizontal="center"/>
    </xf>
    <xf numFmtId="166" fontId="10" fillId="0" borderId="57" xfId="10" applyFont="1" applyFill="1" applyBorder="1" applyAlignment="1">
      <alignment horizontal="left" wrapText="1"/>
    </xf>
    <xf numFmtId="166" fontId="10" fillId="0" borderId="58" xfId="10" applyFont="1" applyFill="1" applyBorder="1" applyAlignment="1">
      <alignment horizontal="left" wrapText="1"/>
    </xf>
    <xf numFmtId="166" fontId="25" fillId="0" borderId="0" xfId="0" applyFont="1" applyAlignment="1">
      <alignment horizontal="center"/>
    </xf>
    <xf numFmtId="166" fontId="12" fillId="0" borderId="2" xfId="0" applyFont="1" applyBorder="1" applyAlignment="1">
      <alignment horizontal="center"/>
    </xf>
    <xf numFmtId="166" fontId="12" fillId="0" borderId="16" xfId="0" applyFont="1" applyBorder="1" applyAlignment="1">
      <alignment horizontal="center"/>
    </xf>
    <xf numFmtId="49" fontId="0" fillId="0" borderId="0" xfId="0" applyNumberFormat="1" applyAlignment="1">
      <alignment horizontal="center"/>
    </xf>
    <xf numFmtId="49" fontId="10" fillId="0" borderId="0" xfId="0" applyNumberFormat="1" applyFont="1" applyAlignment="1">
      <alignment horizontal="center"/>
    </xf>
    <xf numFmtId="166" fontId="12" fillId="0" borderId="101" xfId="0" applyFont="1" applyBorder="1" applyAlignment="1">
      <alignment horizontal="center" vertical="top"/>
    </xf>
    <xf numFmtId="166" fontId="12" fillId="0" borderId="142" xfId="0" applyFont="1" applyBorder="1" applyAlignment="1">
      <alignment horizontal="center" vertical="top"/>
    </xf>
    <xf numFmtId="166" fontId="10" fillId="0" borderId="142" xfId="0" applyFont="1" applyBorder="1" applyAlignment="1">
      <alignment horizontal="center"/>
    </xf>
    <xf numFmtId="49" fontId="10" fillId="0" borderId="0" xfId="205" applyNumberFormat="1" applyFont="1" applyFill="1" applyAlignment="1">
      <alignment horizontal="center"/>
    </xf>
    <xf numFmtId="166" fontId="0" fillId="0" borderId="2" xfId="205" applyFont="1" applyFill="1" applyBorder="1" applyAlignment="1">
      <alignment horizontal="center"/>
    </xf>
    <xf numFmtId="166" fontId="10" fillId="0" borderId="2" xfId="205" applyFont="1" applyFill="1" applyBorder="1" applyAlignment="1">
      <alignment horizontal="center"/>
    </xf>
    <xf numFmtId="166" fontId="25" fillId="0" borderId="0" xfId="205" applyFont="1" applyAlignment="1">
      <alignment horizontal="center"/>
    </xf>
    <xf numFmtId="0" fontId="10" fillId="0" borderId="16" xfId="204" applyFont="1" applyBorder="1" applyAlignment="1">
      <alignment horizontal="center"/>
    </xf>
    <xf numFmtId="166" fontId="21" fillId="0" borderId="0" xfId="0" applyFont="1" applyAlignment="1">
      <alignment horizontal="left"/>
    </xf>
    <xf numFmtId="166" fontId="10" fillId="0" borderId="119" xfId="0" applyFont="1" applyBorder="1" applyAlignment="1">
      <alignment horizontal="left"/>
    </xf>
    <xf numFmtId="166" fontId="10" fillId="0" borderId="107" xfId="0" applyFont="1" applyBorder="1" applyAlignment="1">
      <alignment horizontal="left"/>
    </xf>
    <xf numFmtId="166" fontId="10" fillId="0" borderId="120" xfId="0" applyFont="1" applyBorder="1" applyAlignment="1">
      <alignment horizontal="left"/>
    </xf>
    <xf numFmtId="166" fontId="21" fillId="0" borderId="121" xfId="0" applyFont="1" applyBorder="1" applyAlignment="1">
      <alignment horizontal="left"/>
    </xf>
    <xf numFmtId="166" fontId="21" fillId="0" borderId="115" xfId="0" applyFont="1" applyBorder="1" applyAlignment="1">
      <alignment horizontal="left"/>
    </xf>
    <xf numFmtId="166" fontId="21" fillId="0" borderId="122" xfId="0" applyFont="1" applyBorder="1" applyAlignment="1">
      <alignment horizontal="left"/>
    </xf>
    <xf numFmtId="166" fontId="25" fillId="0" borderId="0" xfId="0" applyFont="1" applyFill="1" applyAlignment="1">
      <alignment horizontal="center"/>
    </xf>
    <xf numFmtId="166" fontId="0" fillId="0" borderId="41" xfId="0" applyFont="1" applyFill="1" applyBorder="1" applyAlignment="1">
      <alignment horizontal="center" vertical="top"/>
    </xf>
    <xf numFmtId="166" fontId="0" fillId="0" borderId="92" xfId="0" applyFont="1" applyFill="1" applyBorder="1" applyAlignment="1">
      <alignment horizontal="center" vertical="top"/>
    </xf>
    <xf numFmtId="166" fontId="0" fillId="0" borderId="29" xfId="0" applyFont="1" applyFill="1" applyBorder="1" applyAlignment="1">
      <alignment horizontal="center" vertical="top"/>
    </xf>
    <xf numFmtId="166" fontId="21" fillId="0" borderId="111" xfId="0" applyFont="1" applyBorder="1" applyAlignment="1">
      <alignment horizontal="left"/>
    </xf>
    <xf numFmtId="166" fontId="21" fillId="0" borderId="107" xfId="0" applyFont="1" applyBorder="1" applyAlignment="1">
      <alignment horizontal="left"/>
    </xf>
    <xf numFmtId="166" fontId="21" fillId="0" borderId="112" xfId="0" applyFont="1" applyBorder="1" applyAlignment="1">
      <alignment horizontal="left"/>
    </xf>
    <xf numFmtId="49" fontId="21" fillId="0" borderId="111" xfId="0" applyNumberFormat="1" applyFont="1" applyBorder="1" applyAlignment="1">
      <alignment horizontal="left"/>
    </xf>
    <xf numFmtId="49" fontId="21" fillId="0" borderId="107" xfId="0" applyNumberFormat="1" applyFont="1" applyBorder="1" applyAlignment="1">
      <alignment horizontal="left"/>
    </xf>
    <xf numFmtId="49" fontId="21" fillId="0" borderId="112" xfId="0" applyNumberFormat="1" applyFont="1" applyBorder="1" applyAlignment="1">
      <alignment horizontal="left"/>
    </xf>
    <xf numFmtId="49" fontId="21" fillId="0" borderId="106" xfId="0" applyNumberFormat="1" applyFont="1" applyBorder="1" applyAlignment="1">
      <alignment horizontal="left"/>
    </xf>
    <xf numFmtId="49" fontId="21" fillId="0" borderId="100" xfId="0" applyNumberFormat="1" applyFont="1" applyBorder="1" applyAlignment="1">
      <alignment horizontal="left"/>
    </xf>
    <xf numFmtId="49" fontId="21" fillId="0" borderId="113" xfId="0" applyNumberFormat="1" applyFont="1" applyBorder="1" applyAlignment="1">
      <alignment horizontal="left"/>
    </xf>
    <xf numFmtId="166" fontId="10" fillId="0" borderId="20" xfId="0" applyFont="1" applyBorder="1" applyAlignment="1">
      <alignment horizontal="center" wrapText="1"/>
    </xf>
    <xf numFmtId="166" fontId="10" fillId="0" borderId="12" xfId="0" applyFont="1" applyBorder="1" applyAlignment="1">
      <alignment horizontal="center" wrapText="1"/>
    </xf>
    <xf numFmtId="166" fontId="10" fillId="0" borderId="21" xfId="0" applyFont="1" applyBorder="1" applyAlignment="1">
      <alignment horizontal="center" wrapText="1"/>
    </xf>
    <xf numFmtId="166" fontId="0" fillId="0" borderId="0" xfId="0" applyFont="1" applyAlignment="1">
      <alignment horizontal="left" wrapText="1"/>
    </xf>
    <xf numFmtId="166" fontId="0" fillId="0" borderId="0" xfId="0" quotePrefix="1" applyFont="1" applyBorder="1" applyAlignment="1">
      <alignment horizontal="center" vertical="top" wrapText="1"/>
    </xf>
    <xf numFmtId="166" fontId="0" fillId="0" borderId="0" xfId="0" applyFont="1" applyBorder="1" applyAlignment="1">
      <alignment horizontal="center" vertical="top" wrapText="1"/>
    </xf>
    <xf numFmtId="166" fontId="10" fillId="0" borderId="0" xfId="0" applyFont="1" applyAlignment="1">
      <alignment horizontal="left"/>
    </xf>
    <xf numFmtId="166" fontId="10" fillId="0" borderId="6" xfId="0" applyFont="1" applyBorder="1" applyAlignment="1">
      <alignment horizontal="left"/>
    </xf>
    <xf numFmtId="166" fontId="0" fillId="0" borderId="0" xfId="0" applyFont="1" applyFill="1" applyAlignment="1">
      <alignment horizontal="left"/>
    </xf>
    <xf numFmtId="166" fontId="13" fillId="0" borderId="6" xfId="0" applyFont="1" applyBorder="1" applyAlignment="1">
      <alignment horizontal="center"/>
    </xf>
    <xf numFmtId="166" fontId="10" fillId="0" borderId="20" xfId="0" applyFont="1" applyFill="1" applyBorder="1" applyAlignment="1">
      <alignment horizontal="left" wrapText="1"/>
    </xf>
    <xf numFmtId="166" fontId="10" fillId="0" borderId="12" xfId="0" applyFont="1" applyFill="1" applyBorder="1" applyAlignment="1">
      <alignment horizontal="left" wrapText="1"/>
    </xf>
    <xf numFmtId="166" fontId="10" fillId="0" borderId="21" xfId="0" applyFont="1" applyFill="1" applyBorder="1" applyAlignment="1">
      <alignment horizontal="left" wrapText="1"/>
    </xf>
    <xf numFmtId="166" fontId="10" fillId="0" borderId="20" xfId="0" applyFont="1" applyBorder="1" applyAlignment="1">
      <alignment horizontal="left" wrapText="1"/>
    </xf>
    <xf numFmtId="166" fontId="10" fillId="0" borderId="12" xfId="0" applyFont="1" applyBorder="1" applyAlignment="1">
      <alignment horizontal="left" wrapText="1"/>
    </xf>
    <xf numFmtId="166" fontId="10" fillId="0" borderId="21" xfId="0" applyFont="1" applyBorder="1" applyAlignment="1">
      <alignment horizontal="left" wrapText="1"/>
    </xf>
    <xf numFmtId="166" fontId="0" fillId="0" borderId="0" xfId="0" applyFont="1" applyAlignment="1">
      <alignment horizontal="left" vertical="top" wrapText="1"/>
    </xf>
    <xf numFmtId="166" fontId="10" fillId="0" borderId="0" xfId="0" applyFont="1" applyFill="1" applyAlignment="1">
      <alignment horizontal="left" wrapText="1"/>
    </xf>
    <xf numFmtId="166" fontId="10" fillId="0" borderId="6" xfId="0" applyFont="1" applyFill="1" applyBorder="1" applyAlignment="1">
      <alignment horizontal="left" wrapText="1"/>
    </xf>
    <xf numFmtId="166" fontId="10" fillId="0" borderId="14" xfId="0" applyFont="1" applyBorder="1" applyAlignment="1">
      <alignment horizontal="center"/>
    </xf>
    <xf numFmtId="166" fontId="10" fillId="0" borderId="107" xfId="0" applyFont="1" applyBorder="1" applyAlignment="1">
      <alignment horizontal="center"/>
    </xf>
    <xf numFmtId="49" fontId="0" fillId="0" borderId="0" xfId="0" applyNumberFormat="1" applyFont="1" applyFill="1" applyAlignment="1">
      <alignment horizontal="center"/>
    </xf>
    <xf numFmtId="49" fontId="10" fillId="0" borderId="0" xfId="0" applyNumberFormat="1" applyFont="1" applyFill="1" applyAlignment="1">
      <alignment horizontal="center"/>
    </xf>
    <xf numFmtId="166" fontId="0" fillId="0" borderId="0" xfId="0" applyFont="1" applyBorder="1" applyAlignment="1">
      <alignment horizontal="left" vertical="top" wrapText="1"/>
    </xf>
    <xf numFmtId="166" fontId="33" fillId="0" borderId="0" xfId="0" quotePrefix="1" applyFont="1" applyAlignment="1">
      <alignment horizontal="center"/>
    </xf>
    <xf numFmtId="166" fontId="10" fillId="0" borderId="14" xfId="0" applyFont="1" applyBorder="1" applyAlignment="1">
      <alignment horizontal="left"/>
    </xf>
    <xf numFmtId="166" fontId="10" fillId="0" borderId="6" xfId="0" applyFont="1" applyFill="1" applyBorder="1" applyAlignment="1">
      <alignment horizontal="left"/>
    </xf>
    <xf numFmtId="166" fontId="13" fillId="0" borderId="14" xfId="0" applyFont="1" applyBorder="1" applyAlignment="1">
      <alignment horizontal="center"/>
    </xf>
    <xf numFmtId="166" fontId="0" fillId="0" borderId="98" xfId="0" quotePrefix="1" applyFont="1" applyBorder="1" applyAlignment="1">
      <alignment horizontal="center"/>
    </xf>
    <xf numFmtId="166" fontId="10" fillId="0" borderId="98" xfId="0" applyFont="1" applyBorder="1" applyAlignment="1">
      <alignment horizontal="center"/>
    </xf>
    <xf numFmtId="166" fontId="13" fillId="0" borderId="0" xfId="0" applyFont="1" applyFill="1" applyBorder="1" applyAlignment="1">
      <alignment horizontal="left"/>
    </xf>
    <xf numFmtId="166" fontId="0" fillId="0" borderId="0" xfId="0" applyFont="1" applyFill="1" applyAlignment="1">
      <alignment horizontal="center" wrapText="1"/>
    </xf>
    <xf numFmtId="166" fontId="13" fillId="0" borderId="1" xfId="0" applyFont="1" applyBorder="1" applyAlignment="1">
      <alignment horizontal="center" wrapText="1"/>
    </xf>
    <xf numFmtId="166" fontId="21" fillId="0" borderId="99" xfId="0" applyFont="1" applyBorder="1" applyAlignment="1">
      <alignment horizontal="center" wrapText="1"/>
    </xf>
    <xf numFmtId="166" fontId="21" fillId="0" borderId="7" xfId="0" quotePrefix="1" applyFont="1" applyBorder="1" applyAlignment="1">
      <alignment horizontal="center"/>
    </xf>
    <xf numFmtId="166" fontId="21" fillId="0" borderId="8" xfId="0" quotePrefix="1" applyFont="1" applyBorder="1" applyAlignment="1">
      <alignment horizontal="center"/>
    </xf>
    <xf numFmtId="166" fontId="0" fillId="0" borderId="0" xfId="0" applyFont="1" applyFill="1" applyAlignment="1">
      <alignment horizontal="left" vertical="top" wrapText="1"/>
    </xf>
    <xf numFmtId="166" fontId="10" fillId="0" borderId="7" xfId="0" applyFont="1" applyBorder="1" applyAlignment="1">
      <alignment horizontal="center"/>
    </xf>
    <xf numFmtId="166" fontId="10" fillId="0" borderId="8" xfId="0" applyFont="1" applyBorder="1" applyAlignment="1">
      <alignment horizontal="center"/>
    </xf>
    <xf numFmtId="49" fontId="10" fillId="0" borderId="20" xfId="0" applyNumberFormat="1" applyFont="1" applyBorder="1" applyAlignment="1">
      <alignment horizontal="center"/>
    </xf>
    <xf numFmtId="49" fontId="10" fillId="0" borderId="21" xfId="0" applyNumberFormat="1" applyFont="1" applyBorder="1" applyAlignment="1">
      <alignment horizontal="center"/>
    </xf>
    <xf numFmtId="166" fontId="10" fillId="0" borderId="10" xfId="0" applyFont="1" applyBorder="1" applyAlignment="1">
      <alignment horizontal="center"/>
    </xf>
    <xf numFmtId="166" fontId="10" fillId="0" borderId="12" xfId="0" applyFont="1" applyBorder="1" applyAlignment="1">
      <alignment horizontal="center"/>
    </xf>
    <xf numFmtId="166" fontId="10" fillId="0" borderId="21" xfId="0" applyFont="1" applyBorder="1" applyAlignment="1">
      <alignment horizontal="center"/>
    </xf>
    <xf numFmtId="166" fontId="13" fillId="0" borderId="9" xfId="0" applyFont="1" applyBorder="1" applyAlignment="1">
      <alignment horizontal="center" wrapText="1"/>
    </xf>
    <xf numFmtId="166" fontId="21" fillId="0" borderId="9" xfId="0" applyFont="1" applyBorder="1" applyAlignment="1">
      <alignment horizontal="center" wrapText="1"/>
    </xf>
    <xf numFmtId="166" fontId="10" fillId="0" borderId="111" xfId="0" applyFont="1" applyBorder="1" applyAlignment="1">
      <alignment horizontal="center"/>
    </xf>
    <xf numFmtId="166" fontId="10" fillId="0" borderId="112" xfId="0" applyFont="1" applyBorder="1" applyAlignment="1">
      <alignment horizontal="center"/>
    </xf>
    <xf numFmtId="166" fontId="10" fillId="0" borderId="114" xfId="0" applyFont="1" applyBorder="1" applyAlignment="1">
      <alignment horizontal="center"/>
    </xf>
    <xf numFmtId="166" fontId="10" fillId="0" borderId="115" xfId="0" applyFont="1" applyBorder="1" applyAlignment="1">
      <alignment horizontal="center"/>
    </xf>
    <xf numFmtId="166" fontId="10" fillId="0" borderId="116" xfId="0" applyFont="1" applyBorder="1" applyAlignment="1">
      <alignment horizontal="center"/>
    </xf>
    <xf numFmtId="166" fontId="10" fillId="0" borderId="20" xfId="0" applyFont="1" applyBorder="1" applyAlignment="1">
      <alignment horizontal="center"/>
    </xf>
    <xf numFmtId="166" fontId="21" fillId="0" borderId="1" xfId="0" applyFont="1" applyBorder="1" applyAlignment="1">
      <alignment horizontal="center"/>
    </xf>
    <xf numFmtId="166" fontId="21" fillId="0" borderId="2" xfId="0" applyFont="1" applyBorder="1" applyAlignment="1">
      <alignment horizontal="center"/>
    </xf>
    <xf numFmtId="166" fontId="21" fillId="0" borderId="3" xfId="0" applyFont="1" applyBorder="1" applyAlignment="1">
      <alignment horizontal="center"/>
    </xf>
    <xf numFmtId="166" fontId="13" fillId="0" borderId="7" xfId="0" quotePrefix="1" applyFont="1" applyBorder="1" applyAlignment="1">
      <alignment horizontal="center"/>
    </xf>
    <xf numFmtId="166" fontId="21" fillId="0" borderId="6" xfId="0" applyFont="1" applyBorder="1" applyAlignment="1">
      <alignment horizontal="center"/>
    </xf>
    <xf numFmtId="166" fontId="21" fillId="0" borderId="8" xfId="0" applyFont="1" applyBorder="1" applyAlignment="1">
      <alignment horizontal="center"/>
    </xf>
    <xf numFmtId="166" fontId="21" fillId="0" borderId="53" xfId="0" quotePrefix="1" applyFont="1" applyBorder="1" applyAlignment="1">
      <alignment horizontal="center"/>
    </xf>
    <xf numFmtId="166" fontId="21" fillId="0" borderId="14" xfId="0" applyFont="1" applyBorder="1" applyAlignment="1">
      <alignment horizontal="center"/>
    </xf>
    <xf numFmtId="166" fontId="21" fillId="0" borderId="52" xfId="0" applyFont="1" applyBorder="1" applyAlignment="1">
      <alignment horizontal="center"/>
    </xf>
    <xf numFmtId="166" fontId="21" fillId="0" borderId="98" xfId="0" applyFont="1" applyBorder="1" applyAlignment="1">
      <alignment horizontal="center"/>
    </xf>
    <xf numFmtId="166" fontId="21" fillId="0" borderId="99" xfId="0" applyFont="1" applyBorder="1" applyAlignment="1">
      <alignment horizontal="center"/>
    </xf>
    <xf numFmtId="166" fontId="21" fillId="0" borderId="4" xfId="0" applyFont="1" applyBorder="1" applyAlignment="1">
      <alignment horizontal="center"/>
    </xf>
    <xf numFmtId="166" fontId="21" fillId="0" borderId="0" xfId="0" applyFont="1" applyBorder="1" applyAlignment="1">
      <alignment horizontal="center"/>
    </xf>
    <xf numFmtId="166" fontId="21" fillId="0" borderId="5" xfId="0" applyFont="1" applyBorder="1" applyAlignment="1">
      <alignment horizontal="center"/>
    </xf>
    <xf numFmtId="166" fontId="13" fillId="0" borderId="0" xfId="0" applyFont="1" applyAlignment="1">
      <alignment horizontal="left"/>
    </xf>
    <xf numFmtId="166" fontId="22" fillId="0" borderId="0" xfId="0" applyFont="1" applyAlignment="1">
      <alignment horizontal="center"/>
    </xf>
    <xf numFmtId="166" fontId="21" fillId="0" borderId="0" xfId="0" applyFont="1" applyAlignment="1">
      <alignment horizontal="center"/>
    </xf>
    <xf numFmtId="166" fontId="21" fillId="0" borderId="6" xfId="0" quotePrefix="1" applyFont="1" applyBorder="1" applyAlignment="1">
      <alignment horizontal="center"/>
    </xf>
    <xf numFmtId="166" fontId="0" fillId="0" borderId="20" xfId="0" applyFont="1" applyFill="1" applyBorder="1" applyAlignment="1">
      <alignment horizontal="center"/>
    </xf>
    <xf numFmtId="166" fontId="0" fillId="0" borderId="12" xfId="0" applyFont="1" applyFill="1" applyBorder="1" applyAlignment="1">
      <alignment horizontal="center"/>
    </xf>
    <xf numFmtId="166" fontId="14" fillId="0" borderId="0" xfId="0" applyFont="1" applyFill="1" applyAlignment="1">
      <alignment horizontal="center"/>
    </xf>
    <xf numFmtId="166" fontId="0" fillId="0" borderId="11" xfId="0" applyFont="1" applyFill="1" applyBorder="1" applyAlignment="1">
      <alignment horizontal="center"/>
    </xf>
    <xf numFmtId="166" fontId="0" fillId="0" borderId="21" xfId="0" applyFont="1" applyFill="1" applyBorder="1" applyAlignment="1">
      <alignment horizontal="center"/>
    </xf>
    <xf numFmtId="166" fontId="13" fillId="0" borderId="0" xfId="0" applyFont="1" applyFill="1" applyAlignment="1">
      <alignment horizontal="center"/>
    </xf>
    <xf numFmtId="166" fontId="13" fillId="0" borderId="1" xfId="0" applyFont="1" applyFill="1" applyBorder="1" applyAlignment="1">
      <alignment horizontal="center"/>
    </xf>
    <xf numFmtId="166" fontId="13" fillId="0" borderId="2" xfId="0" applyFont="1" applyFill="1" applyBorder="1" applyAlignment="1">
      <alignment horizontal="center"/>
    </xf>
    <xf numFmtId="166" fontId="13" fillId="0" borderId="3" xfId="0" applyFont="1" applyFill="1" applyBorder="1" applyAlignment="1">
      <alignment horizontal="center"/>
    </xf>
    <xf numFmtId="166" fontId="13" fillId="0" borderId="9" xfId="0" applyFont="1" applyFill="1" applyBorder="1" applyAlignment="1">
      <alignment horizontal="center"/>
    </xf>
    <xf numFmtId="166" fontId="13" fillId="0" borderId="7" xfId="0" quotePrefix="1" applyFont="1" applyFill="1" applyBorder="1" applyAlignment="1">
      <alignment horizontal="center"/>
    </xf>
    <xf numFmtId="166" fontId="13" fillId="0" borderId="6" xfId="0" applyFont="1" applyFill="1" applyBorder="1" applyAlignment="1">
      <alignment horizontal="center"/>
    </xf>
    <xf numFmtId="166" fontId="13" fillId="0" borderId="8" xfId="0" applyFont="1" applyFill="1" applyBorder="1" applyAlignment="1">
      <alignment horizontal="center"/>
    </xf>
    <xf numFmtId="166" fontId="13" fillId="0" borderId="0" xfId="0" applyFont="1" applyFill="1" applyAlignment="1">
      <alignment horizontal="right"/>
    </xf>
    <xf numFmtId="166" fontId="13" fillId="0" borderId="5" xfId="0" applyFont="1" applyFill="1" applyBorder="1" applyAlignment="1">
      <alignment horizontal="right"/>
    </xf>
    <xf numFmtId="166" fontId="0" fillId="0" borderId="6" xfId="0" applyFont="1" applyFill="1" applyBorder="1" applyAlignment="1">
      <alignment horizontal="left" wrapText="1"/>
    </xf>
    <xf numFmtId="166" fontId="13" fillId="0" borderId="0" xfId="0" applyFont="1" applyFill="1" applyAlignment="1">
      <alignment horizontal="left"/>
    </xf>
    <xf numFmtId="166" fontId="0" fillId="0" borderId="20" xfId="0" applyFont="1" applyFill="1" applyBorder="1" applyAlignment="1">
      <alignment horizontal="left" wrapText="1"/>
    </xf>
    <xf numFmtId="166" fontId="0" fillId="0" borderId="12" xfId="0" applyFont="1" applyFill="1" applyBorder="1" applyAlignment="1">
      <alignment horizontal="left" wrapText="1"/>
    </xf>
    <xf numFmtId="166" fontId="0" fillId="0" borderId="21" xfId="0" applyFont="1" applyFill="1" applyBorder="1" applyAlignment="1">
      <alignment horizontal="left" wrapText="1"/>
    </xf>
    <xf numFmtId="166" fontId="0" fillId="0" borderId="6" xfId="0" applyFont="1" applyFill="1" applyBorder="1" applyAlignment="1">
      <alignment horizontal="left"/>
    </xf>
    <xf numFmtId="166" fontId="13" fillId="0" borderId="6" xfId="0" quotePrefix="1" applyFont="1" applyFill="1" applyBorder="1" applyAlignment="1">
      <alignment horizontal="center"/>
    </xf>
    <xf numFmtId="166" fontId="13" fillId="0" borderId="8" xfId="0" quotePrefix="1" applyFont="1" applyFill="1" applyBorder="1" applyAlignment="1">
      <alignment horizontal="center"/>
    </xf>
    <xf numFmtId="166" fontId="0" fillId="0" borderId="0" xfId="0" applyFont="1" applyFill="1" applyBorder="1" applyAlignment="1">
      <alignment horizontal="left"/>
    </xf>
    <xf numFmtId="166" fontId="10" fillId="0" borderId="11" xfId="0" applyFont="1" applyBorder="1" applyAlignment="1">
      <alignment horizontal="center"/>
    </xf>
    <xf numFmtId="49" fontId="21" fillId="0" borderId="0" xfId="0" applyNumberFormat="1" applyFont="1" applyAlignment="1">
      <alignment horizontal="center"/>
    </xf>
    <xf numFmtId="166" fontId="13" fillId="0" borderId="128" xfId="0" quotePrefix="1" applyFont="1" applyFill="1" applyBorder="1" applyAlignment="1">
      <alignment horizontal="center" wrapText="1"/>
    </xf>
    <xf numFmtId="166" fontId="21" fillId="0" borderId="0" xfId="0" applyFont="1" applyFill="1" applyBorder="1" applyAlignment="1">
      <alignment horizontal="center" wrapText="1"/>
    </xf>
    <xf numFmtId="166" fontId="21" fillId="0" borderId="5" xfId="0" applyFont="1" applyFill="1" applyBorder="1" applyAlignment="1">
      <alignment horizontal="center" wrapText="1"/>
    </xf>
    <xf numFmtId="166" fontId="21" fillId="0" borderId="9" xfId="0" applyFont="1" applyBorder="1" applyAlignment="1">
      <alignment horizontal="center"/>
    </xf>
    <xf numFmtId="166" fontId="21" fillId="0" borderId="7" xfId="0" quotePrefix="1" applyFont="1" applyBorder="1" applyAlignment="1">
      <alignment horizontal="center" wrapText="1"/>
    </xf>
    <xf numFmtId="166" fontId="21" fillId="0" borderId="6" xfId="0" applyFont="1" applyBorder="1" applyAlignment="1">
      <alignment horizontal="center" wrapText="1"/>
    </xf>
    <xf numFmtId="166" fontId="21" fillId="0" borderId="8" xfId="0" applyFont="1" applyBorder="1" applyAlignment="1">
      <alignment horizontal="center" wrapText="1"/>
    </xf>
    <xf numFmtId="166" fontId="41" fillId="0" borderId="20" xfId="0" applyFont="1" applyFill="1" applyBorder="1" applyAlignment="1">
      <alignment horizontal="left" wrapText="1"/>
    </xf>
    <xf numFmtId="166" fontId="41" fillId="0" borderId="12" xfId="0" applyFont="1" applyFill="1" applyBorder="1" applyAlignment="1">
      <alignment horizontal="left" wrapText="1"/>
    </xf>
    <xf numFmtId="166" fontId="41" fillId="0" borderId="21" xfId="0" applyFont="1" applyFill="1" applyBorder="1" applyAlignment="1">
      <alignment horizontal="left" wrapText="1"/>
    </xf>
    <xf numFmtId="166" fontId="0" fillId="0" borderId="6" xfId="0" applyFont="1" applyFill="1" applyBorder="1" applyAlignment="1">
      <alignment horizontal="left" vertical="top" wrapText="1"/>
    </xf>
    <xf numFmtId="166" fontId="41" fillId="0" borderId="0" xfId="0" applyFont="1" applyFill="1" applyAlignment="1">
      <alignment horizontal="left"/>
    </xf>
    <xf numFmtId="166" fontId="10" fillId="0" borderId="6" xfId="0" applyFont="1" applyBorder="1" applyAlignment="1">
      <alignment horizontal="center"/>
    </xf>
    <xf numFmtId="166" fontId="10" fillId="0" borderId="12" xfId="0" applyFont="1" applyFill="1" applyBorder="1" applyAlignment="1">
      <alignment horizontal="center"/>
    </xf>
    <xf numFmtId="166" fontId="33" fillId="0" borderId="0" xfId="0" quotePrefix="1" applyFont="1" applyBorder="1" applyAlignment="1">
      <alignment horizontal="center"/>
    </xf>
    <xf numFmtId="166" fontId="33" fillId="0" borderId="0" xfId="0" applyFont="1" applyBorder="1" applyAlignment="1">
      <alignment horizontal="center"/>
    </xf>
    <xf numFmtId="166" fontId="10" fillId="0" borderId="20" xfId="0" applyFont="1" applyFill="1" applyBorder="1" applyAlignment="1">
      <alignment horizontal="center"/>
    </xf>
    <xf numFmtId="166" fontId="10" fillId="0" borderId="21" xfId="0" applyFont="1" applyFill="1" applyBorder="1" applyAlignment="1">
      <alignment horizontal="center"/>
    </xf>
    <xf numFmtId="166" fontId="21" fillId="0" borderId="1" xfId="0" applyFont="1" applyFill="1" applyBorder="1" applyAlignment="1">
      <alignment horizontal="center" vertical="center"/>
    </xf>
    <xf numFmtId="166" fontId="21" fillId="0" borderId="2" xfId="0" applyFont="1" applyFill="1" applyBorder="1" applyAlignment="1">
      <alignment horizontal="center" vertical="center"/>
    </xf>
    <xf numFmtId="166" fontId="21" fillId="0" borderId="1" xfId="0" applyFont="1" applyFill="1" applyBorder="1" applyAlignment="1">
      <alignment horizontal="center" vertical="center" wrapText="1"/>
    </xf>
    <xf numFmtId="166" fontId="21" fillId="0" borderId="3" xfId="0" applyFont="1" applyFill="1" applyBorder="1" applyAlignment="1">
      <alignment horizontal="center" vertical="center" wrapText="1"/>
    </xf>
    <xf numFmtId="166" fontId="21" fillId="0" borderId="7" xfId="0" quotePrefix="1" applyFont="1" applyFill="1" applyBorder="1" applyAlignment="1">
      <alignment horizontal="center" vertical="center" wrapText="1"/>
    </xf>
    <xf numFmtId="166" fontId="21" fillId="0" borderId="8" xfId="0" quotePrefix="1" applyFont="1" applyFill="1" applyBorder="1" applyAlignment="1">
      <alignment horizontal="center" vertical="center" wrapText="1"/>
    </xf>
    <xf numFmtId="166" fontId="13" fillId="0" borderId="7" xfId="0" quotePrefix="1" applyFont="1" applyFill="1" applyBorder="1" applyAlignment="1">
      <alignment horizontal="center" vertical="center"/>
    </xf>
    <xf numFmtId="166" fontId="21" fillId="0" borderId="6" xfId="0" applyFont="1" applyFill="1" applyBorder="1" applyAlignment="1">
      <alignment horizontal="center" vertical="center"/>
    </xf>
    <xf numFmtId="166" fontId="10" fillId="0" borderId="0" xfId="0" applyFont="1" applyFill="1" applyAlignment="1">
      <alignment horizontal="left"/>
    </xf>
    <xf numFmtId="166" fontId="33" fillId="0" borderId="0" xfId="0" quotePrefix="1" applyFont="1" applyFill="1" applyAlignment="1">
      <alignment horizontal="center"/>
    </xf>
    <xf numFmtId="166" fontId="13" fillId="0" borderId="20" xfId="0" applyFont="1" applyBorder="1" applyAlignment="1">
      <alignment horizontal="center"/>
    </xf>
    <xf numFmtId="166" fontId="13" fillId="0" borderId="12" xfId="0" applyFont="1" applyBorder="1" applyAlignment="1">
      <alignment horizontal="center"/>
    </xf>
    <xf numFmtId="166" fontId="13" fillId="0" borderId="21" xfId="0" applyFont="1" applyBorder="1" applyAlignment="1">
      <alignment horizontal="center"/>
    </xf>
    <xf numFmtId="166" fontId="10" fillId="0" borderId="90" xfId="0" applyFont="1" applyFill="1" applyBorder="1" applyAlignment="1">
      <alignment horizontal="center"/>
    </xf>
    <xf numFmtId="166" fontId="33" fillId="0" borderId="101" xfId="0" quotePrefix="1" applyFont="1" applyBorder="1" applyAlignment="1">
      <alignment horizontal="center"/>
    </xf>
    <xf numFmtId="166" fontId="0" fillId="0" borderId="0" xfId="0" applyFont="1" applyFill="1" applyAlignment="1">
      <alignment horizontal="left" wrapText="1"/>
    </xf>
    <xf numFmtId="166" fontId="0" fillId="0" borderId="0" xfId="0" applyFont="1" applyFill="1" applyBorder="1" applyAlignment="1">
      <alignment horizontal="left" vertical="top" wrapText="1"/>
    </xf>
    <xf numFmtId="166" fontId="0" fillId="0" borderId="90" xfId="0" applyFont="1" applyBorder="1" applyAlignment="1">
      <alignment horizontal="center"/>
    </xf>
    <xf numFmtId="166" fontId="0" fillId="0" borderId="20" xfId="0" applyFont="1" applyBorder="1" applyAlignment="1">
      <alignment horizontal="left" wrapText="1"/>
    </xf>
    <xf numFmtId="166" fontId="0" fillId="0" borderId="12" xfId="0" applyFont="1" applyBorder="1" applyAlignment="1">
      <alignment horizontal="left" wrapText="1"/>
    </xf>
    <xf numFmtId="166" fontId="0" fillId="0" borderId="21" xfId="0" applyFont="1" applyBorder="1" applyAlignment="1">
      <alignment horizontal="left" wrapText="1"/>
    </xf>
    <xf numFmtId="166" fontId="0" fillId="0" borderId="90" xfId="0" applyFont="1" applyFill="1" applyBorder="1" applyAlignment="1">
      <alignment horizontal="center"/>
    </xf>
    <xf numFmtId="166" fontId="0" fillId="0" borderId="90" xfId="0" applyFont="1" applyBorder="1" applyAlignment="1">
      <alignment horizontal="left"/>
    </xf>
    <xf numFmtId="166" fontId="13" fillId="0" borderId="0" xfId="0" applyFont="1" applyBorder="1" applyAlignment="1">
      <alignment horizontal="left"/>
    </xf>
    <xf numFmtId="49" fontId="0" fillId="0" borderId="0" xfId="0" quotePrefix="1" applyNumberFormat="1" applyFont="1" applyAlignment="1">
      <alignment horizontal="center"/>
    </xf>
    <xf numFmtId="49" fontId="25" fillId="0" borderId="0" xfId="0" applyNumberFormat="1" applyFont="1" applyAlignment="1">
      <alignment horizontal="center"/>
    </xf>
    <xf numFmtId="166" fontId="0" fillId="0" borderId="0" xfId="0" applyFont="1" applyAlignment="1">
      <alignment horizontal="left"/>
    </xf>
    <xf numFmtId="166" fontId="0" fillId="0" borderId="0" xfId="0" applyAlignment="1">
      <alignment horizontal="left" vertical="top" wrapText="1"/>
    </xf>
    <xf numFmtId="166" fontId="0" fillId="0" borderId="111" xfId="0" applyFont="1" applyBorder="1" applyAlignment="1">
      <alignment horizontal="center"/>
    </xf>
    <xf numFmtId="166" fontId="0" fillId="0" borderId="112" xfId="0" applyFont="1" applyBorder="1" applyAlignment="1">
      <alignment horizontal="center"/>
    </xf>
    <xf numFmtId="166" fontId="0" fillId="0" borderId="117" xfId="0" applyFont="1" applyFill="1" applyBorder="1" applyAlignment="1">
      <alignment horizontal="center"/>
    </xf>
    <xf numFmtId="166" fontId="0" fillId="0" borderId="118" xfId="0" applyFont="1" applyFill="1" applyBorder="1" applyAlignment="1">
      <alignment horizontal="center"/>
    </xf>
    <xf numFmtId="166" fontId="10" fillId="0" borderId="7" xfId="0" quotePrefix="1" applyFont="1" applyFill="1" applyBorder="1" applyAlignment="1">
      <alignment horizontal="center"/>
    </xf>
    <xf numFmtId="166" fontId="10" fillId="0" borderId="8" xfId="0" quotePrefix="1" applyFont="1" applyFill="1" applyBorder="1" applyAlignment="1">
      <alignment horizontal="center"/>
    </xf>
    <xf numFmtId="166" fontId="10" fillId="0" borderId="93" xfId="0" applyFont="1" applyFill="1" applyBorder="1" applyAlignment="1">
      <alignment horizontal="center"/>
    </xf>
    <xf numFmtId="166" fontId="10" fillId="0" borderId="94" xfId="0" applyFont="1" applyFill="1" applyBorder="1" applyAlignment="1">
      <alignment horizontal="center"/>
    </xf>
    <xf numFmtId="166" fontId="0" fillId="0" borderId="95" xfId="0" applyFont="1" applyBorder="1" applyAlignment="1">
      <alignment horizontal="center"/>
    </xf>
    <xf numFmtId="166" fontId="0" fillId="0" borderId="54" xfId="0" applyFont="1" applyBorder="1" applyAlignment="1">
      <alignment horizontal="center"/>
    </xf>
    <xf numFmtId="166" fontId="0" fillId="0" borderId="0" xfId="0" applyFont="1" applyFill="1" applyBorder="1" applyAlignment="1">
      <alignment horizontal="left" wrapText="1"/>
    </xf>
    <xf numFmtId="49" fontId="0" fillId="0" borderId="0" xfId="0" quotePrefix="1" applyNumberFormat="1" applyAlignment="1">
      <alignment horizontal="center"/>
    </xf>
    <xf numFmtId="166" fontId="0" fillId="0" borderId="6" xfId="0" applyFont="1" applyBorder="1" applyAlignment="1">
      <alignment horizontal="left" vertical="top" wrapText="1"/>
    </xf>
    <xf numFmtId="166" fontId="13" fillId="0" borderId="0" xfId="0" applyFont="1" applyBorder="1" applyAlignment="1">
      <alignment horizontal="center"/>
    </xf>
    <xf numFmtId="166" fontId="18" fillId="0" borderId="0" xfId="0" applyFont="1" applyAlignment="1">
      <alignment horizontal="center" wrapText="1"/>
    </xf>
    <xf numFmtId="166" fontId="18" fillId="0" borderId="0" xfId="0" applyFont="1" applyAlignment="1">
      <alignment horizontal="center"/>
    </xf>
    <xf numFmtId="166" fontId="18" fillId="0" borderId="0" xfId="0" applyFont="1" applyFill="1" applyAlignment="1">
      <alignment horizontal="center" wrapText="1"/>
    </xf>
    <xf numFmtId="166" fontId="18" fillId="0" borderId="0" xfId="0" applyFont="1" applyFill="1" applyAlignment="1">
      <alignment horizontal="center"/>
    </xf>
    <xf numFmtId="166" fontId="13" fillId="0" borderId="0" xfId="0" applyFont="1" applyAlignment="1">
      <alignment horizontal="center"/>
    </xf>
    <xf numFmtId="166" fontId="10" fillId="0" borderId="20" xfId="0" quotePrefix="1" applyFont="1" applyBorder="1" applyAlignment="1">
      <alignment horizontal="left"/>
    </xf>
    <xf numFmtId="166" fontId="10" fillId="0" borderId="12" xfId="0" quotePrefix="1" applyFont="1" applyBorder="1" applyAlignment="1">
      <alignment horizontal="left"/>
    </xf>
    <xf numFmtId="166" fontId="13" fillId="0" borderId="0" xfId="0" applyFont="1" applyFill="1" applyBorder="1" applyAlignment="1">
      <alignment horizontal="center"/>
    </xf>
    <xf numFmtId="166" fontId="10" fillId="0" borderId="0" xfId="0" quotePrefix="1" applyFont="1" applyFill="1" applyAlignment="1">
      <alignment horizontal="center"/>
    </xf>
    <xf numFmtId="166" fontId="32" fillId="0" borderId="0" xfId="0" applyFont="1" applyFill="1" applyAlignment="1">
      <alignment horizontal="center" wrapText="1"/>
    </xf>
    <xf numFmtId="166" fontId="32" fillId="0" borderId="0" xfId="0" applyFont="1" applyFill="1" applyAlignment="1">
      <alignment horizontal="center"/>
    </xf>
    <xf numFmtId="166" fontId="13" fillId="0" borderId="76" xfId="0" applyFont="1" applyBorder="1" applyAlignment="1">
      <alignment horizontal="left"/>
    </xf>
    <xf numFmtId="166" fontId="13" fillId="0" borderId="75" xfId="0" applyFont="1" applyBorder="1" applyAlignment="1">
      <alignment horizontal="left"/>
    </xf>
    <xf numFmtId="166" fontId="0" fillId="0" borderId="56" xfId="0" applyFont="1" applyBorder="1" applyAlignment="1">
      <alignment horizontal="left"/>
    </xf>
    <xf numFmtId="166" fontId="10" fillId="0" borderId="57" xfId="0" applyFont="1" applyBorder="1" applyAlignment="1">
      <alignment horizontal="left"/>
    </xf>
    <xf numFmtId="166" fontId="0" fillId="0" borderId="56" xfId="0" applyFill="1" applyBorder="1" applyAlignment="1">
      <alignment horizontal="left"/>
    </xf>
    <xf numFmtId="166" fontId="0" fillId="0" borderId="57" xfId="0" applyFill="1" applyBorder="1" applyAlignment="1">
      <alignment horizontal="left"/>
    </xf>
    <xf numFmtId="166" fontId="0" fillId="0" borderId="59" xfId="0" quotePrefix="1" applyFill="1" applyBorder="1" applyAlignment="1">
      <alignment horizontal="left"/>
    </xf>
    <xf numFmtId="166" fontId="0" fillId="0" borderId="60" xfId="0" quotePrefix="1" applyFill="1" applyBorder="1" applyAlignment="1">
      <alignment horizontal="left"/>
    </xf>
    <xf numFmtId="166" fontId="10" fillId="0" borderId="59" xfId="0" quotePrefix="1" applyFont="1" applyBorder="1" applyAlignment="1">
      <alignment horizontal="left"/>
    </xf>
    <xf numFmtId="166" fontId="10" fillId="0" borderId="60" xfId="0" quotePrefix="1" applyFont="1" applyBorder="1" applyAlignment="1">
      <alignment horizontal="left"/>
    </xf>
    <xf numFmtId="166" fontId="0" fillId="0" borderId="59" xfId="0" quotePrefix="1" applyFont="1" applyFill="1" applyBorder="1" applyAlignment="1">
      <alignment horizontal="left"/>
    </xf>
    <xf numFmtId="166" fontId="0" fillId="0" borderId="60" xfId="0" quotePrefix="1" applyFont="1" applyFill="1" applyBorder="1" applyAlignment="1">
      <alignment horizontal="left"/>
    </xf>
    <xf numFmtId="166" fontId="0" fillId="0" borderId="59" xfId="0" applyFont="1" applyFill="1" applyBorder="1" applyAlignment="1">
      <alignment horizontal="left"/>
    </xf>
    <xf numFmtId="166" fontId="0" fillId="0" borderId="60" xfId="0" applyFont="1" applyFill="1" applyBorder="1" applyAlignment="1">
      <alignment horizontal="left"/>
    </xf>
    <xf numFmtId="166" fontId="13" fillId="0" borderId="59" xfId="0" quotePrefix="1" applyFont="1" applyBorder="1" applyAlignment="1">
      <alignment horizontal="left"/>
    </xf>
    <xf numFmtId="166" fontId="13" fillId="0" borderId="60" xfId="0" quotePrefix="1" applyFont="1" applyBorder="1" applyAlignment="1">
      <alignment horizontal="left"/>
    </xf>
    <xf numFmtId="0" fontId="13" fillId="0" borderId="59" xfId="1" quotePrefix="1" applyFont="1" applyBorder="1" applyAlignment="1">
      <alignment horizontal="left"/>
    </xf>
    <xf numFmtId="0" fontId="13" fillId="0" borderId="60" xfId="1" quotePrefix="1" applyFont="1" applyBorder="1" applyAlignment="1">
      <alignment horizontal="left"/>
    </xf>
    <xf numFmtId="166" fontId="13" fillId="0" borderId="73" xfId="0" quotePrefix="1" applyFont="1" applyBorder="1" applyAlignment="1">
      <alignment horizontal="left"/>
    </xf>
    <xf numFmtId="166" fontId="13" fillId="0" borderId="66" xfId="0" quotePrefix="1" applyFont="1" applyBorder="1" applyAlignment="1">
      <alignment horizontal="left"/>
    </xf>
    <xf numFmtId="166" fontId="0" fillId="0" borderId="20" xfId="0" applyBorder="1" applyAlignment="1">
      <alignment horizontal="left" wrapText="1"/>
    </xf>
    <xf numFmtId="166" fontId="0" fillId="0" borderId="12" xfId="0" applyBorder="1" applyAlignment="1">
      <alignment horizontal="left" wrapText="1"/>
    </xf>
    <xf numFmtId="166" fontId="0" fillId="0" borderId="21" xfId="0" applyBorder="1" applyAlignment="1">
      <alignment horizontal="left" wrapText="1"/>
    </xf>
    <xf numFmtId="166" fontId="0" fillId="0" borderId="6" xfId="0" applyBorder="1" applyAlignment="1">
      <alignment horizontal="left"/>
    </xf>
    <xf numFmtId="166" fontId="13" fillId="0" borderId="20" xfId="0" quotePrefix="1" applyFont="1" applyBorder="1" applyAlignment="1">
      <alignment horizontal="left"/>
    </xf>
    <xf numFmtId="166" fontId="13" fillId="0" borderId="12" xfId="0" quotePrefix="1" applyFont="1" applyBorder="1" applyAlignment="1">
      <alignment horizontal="left"/>
    </xf>
    <xf numFmtId="166" fontId="13" fillId="0" borderId="20" xfId="0" applyFont="1" applyBorder="1" applyAlignment="1">
      <alignment horizontal="left" wrapText="1"/>
    </xf>
    <xf numFmtId="166" fontId="13" fillId="0" borderId="12" xfId="0" applyFont="1" applyBorder="1" applyAlignment="1">
      <alignment horizontal="left" wrapText="1"/>
    </xf>
    <xf numFmtId="166" fontId="13" fillId="0" borderId="73" xfId="0" quotePrefix="1" applyFont="1" applyFill="1" applyBorder="1" applyAlignment="1">
      <alignment horizontal="left"/>
    </xf>
    <xf numFmtId="166" fontId="13" fillId="0" borderId="66" xfId="0" quotePrefix="1" applyFont="1" applyFill="1" applyBorder="1" applyAlignment="1">
      <alignment horizontal="left"/>
    </xf>
    <xf numFmtId="166" fontId="13" fillId="0" borderId="59" xfId="0" quotePrefix="1" applyFont="1" applyFill="1" applyBorder="1" applyAlignment="1">
      <alignment horizontal="left"/>
    </xf>
    <xf numFmtId="166" fontId="13" fillId="0" borderId="60" xfId="0" quotePrefix="1" applyFont="1" applyFill="1" applyBorder="1" applyAlignment="1">
      <alignment horizontal="left"/>
    </xf>
    <xf numFmtId="166" fontId="0" fillId="0" borderId="56" xfId="0" applyFont="1" applyFill="1" applyBorder="1" applyAlignment="1">
      <alignment horizontal="left"/>
    </xf>
    <xf numFmtId="166" fontId="10" fillId="0" borderId="57" xfId="0" applyFont="1" applyFill="1" applyBorder="1" applyAlignment="1">
      <alignment horizontal="left"/>
    </xf>
    <xf numFmtId="37" fontId="35" fillId="0" borderId="0" xfId="13" quotePrefix="1" applyFont="1" applyAlignment="1" applyProtection="1">
      <alignment horizontal="center"/>
    </xf>
    <xf numFmtId="37" fontId="38" fillId="0" borderId="4" xfId="13" applyFont="1" applyBorder="1" applyAlignment="1" applyProtection="1">
      <alignment horizontal="left"/>
    </xf>
    <xf numFmtId="166" fontId="10" fillId="0" borderId="0" xfId="0" applyFont="1" applyBorder="1" applyAlignment="1"/>
    <xf numFmtId="37" fontId="37" fillId="0" borderId="0" xfId="13" applyFont="1" applyFill="1" applyAlignment="1" applyProtection="1">
      <alignment horizontal="center"/>
    </xf>
    <xf numFmtId="37" fontId="36" fillId="0" borderId="78" xfId="13" applyFont="1" applyBorder="1" applyAlignment="1" applyProtection="1">
      <alignment horizontal="center"/>
    </xf>
    <xf numFmtId="166" fontId="10" fillId="0" borderId="71" xfId="0" applyFont="1" applyBorder="1" applyAlignment="1">
      <alignment horizontal="center"/>
    </xf>
    <xf numFmtId="37" fontId="36" fillId="0" borderId="65" xfId="13" applyFont="1" applyBorder="1" applyAlignment="1" applyProtection="1">
      <alignment horizontal="center"/>
    </xf>
    <xf numFmtId="37" fontId="36" fillId="0" borderId="0" xfId="13" applyFont="1" applyFill="1" applyAlignment="1" applyProtection="1">
      <alignment horizontal="center" wrapText="1"/>
    </xf>
    <xf numFmtId="37" fontId="36" fillId="0" borderId="0" xfId="13" applyFont="1" applyFill="1" applyAlignment="1" applyProtection="1">
      <alignment horizontal="center"/>
    </xf>
    <xf numFmtId="37" fontId="36" fillId="0" borderId="0" xfId="13" applyFont="1" applyAlignment="1" applyProtection="1">
      <alignment horizontal="center"/>
    </xf>
    <xf numFmtId="37" fontId="36" fillId="0" borderId="0" xfId="13" quotePrefix="1" applyFont="1" applyFill="1" applyAlignment="1" applyProtection="1">
      <alignment horizontal="center"/>
    </xf>
    <xf numFmtId="37" fontId="36" fillId="0" borderId="46" xfId="13" applyFont="1" applyBorder="1" applyAlignment="1" applyProtection="1">
      <alignment horizontal="center"/>
    </xf>
    <xf numFmtId="37" fontId="36" fillId="0" borderId="21" xfId="13" applyFont="1" applyBorder="1" applyAlignment="1" applyProtection="1">
      <alignment horizontal="center"/>
    </xf>
    <xf numFmtId="37" fontId="21" fillId="0" borderId="4" xfId="13" applyFont="1" applyFill="1" applyBorder="1" applyAlignment="1" applyProtection="1">
      <alignment horizontal="left"/>
    </xf>
    <xf numFmtId="37" fontId="21" fillId="0" borderId="0" xfId="13" applyFont="1" applyFill="1" applyBorder="1" applyAlignment="1" applyProtection="1">
      <alignment horizontal="left"/>
    </xf>
    <xf numFmtId="37" fontId="35" fillId="0" borderId="4" xfId="13" applyFont="1" applyBorder="1" applyAlignment="1" applyProtection="1">
      <alignment horizontal="left"/>
    </xf>
    <xf numFmtId="37" fontId="35" fillId="0" borderId="0" xfId="13" applyFont="1" applyBorder="1" applyAlignment="1" applyProtection="1">
      <alignment horizontal="left"/>
    </xf>
    <xf numFmtId="37" fontId="38" fillId="0" borderId="76" xfId="13" applyFont="1" applyBorder="1" applyAlignment="1" applyProtection="1">
      <alignment horizontal="left"/>
    </xf>
    <xf numFmtId="37" fontId="38" fillId="0" borderId="75" xfId="13" applyFont="1" applyBorder="1" applyAlignment="1" applyProtection="1">
      <alignment horizontal="left"/>
    </xf>
    <xf numFmtId="37" fontId="22" fillId="0" borderId="0" xfId="13" applyFont="1" applyAlignment="1">
      <alignment horizontal="left"/>
    </xf>
    <xf numFmtId="37" fontId="14" fillId="0" borderId="0" xfId="13" applyFont="1" applyFill="1" applyAlignment="1">
      <alignment horizontal="left"/>
    </xf>
    <xf numFmtId="49" fontId="28" fillId="0" borderId="0" xfId="0" applyNumberFormat="1" applyFont="1" applyFill="1" applyAlignment="1">
      <alignment horizontal="left"/>
    </xf>
    <xf numFmtId="166" fontId="13" fillId="0" borderId="0" xfId="0" applyFont="1" applyFill="1" applyAlignment="1">
      <alignment horizontal="left" wrapText="1"/>
    </xf>
    <xf numFmtId="14" fontId="13" fillId="0" borderId="0" xfId="0" applyNumberFormat="1" applyFont="1" applyFill="1" applyAlignment="1">
      <alignment horizontal="left"/>
    </xf>
    <xf numFmtId="49" fontId="10" fillId="0" borderId="0" xfId="0" quotePrefix="1" applyNumberFormat="1" applyFont="1" applyAlignment="1">
      <alignment horizontal="center"/>
    </xf>
    <xf numFmtId="166" fontId="22" fillId="0" borderId="0" xfId="0" applyFont="1" applyFill="1" applyAlignment="1">
      <alignment horizontal="center"/>
    </xf>
    <xf numFmtId="166" fontId="21" fillId="0" borderId="0" xfId="0" applyFont="1" applyFill="1" applyAlignment="1">
      <alignment horizontal="center"/>
    </xf>
    <xf numFmtId="166" fontId="13" fillId="0" borderId="0" xfId="0" quotePrefix="1" applyFont="1" applyFill="1" applyAlignment="1">
      <alignment horizontal="center"/>
    </xf>
    <xf numFmtId="0" fontId="0" fillId="0" borderId="20" xfId="7" applyFont="1" applyBorder="1" applyAlignment="1">
      <alignment horizontal="left" vertical="center" wrapText="1"/>
    </xf>
    <xf numFmtId="0" fontId="0" fillId="0" borderId="12" xfId="7" applyFont="1" applyBorder="1" applyAlignment="1">
      <alignment horizontal="left" vertical="center" wrapText="1"/>
    </xf>
    <xf numFmtId="49" fontId="10" fillId="0" borderId="0" xfId="0" applyNumberFormat="1" applyFont="1" applyFill="1" applyAlignment="1">
      <alignment horizontal="left"/>
    </xf>
    <xf numFmtId="0" fontId="44" fillId="0" borderId="7" xfId="7" quotePrefix="1" applyFont="1" applyBorder="1" applyAlignment="1">
      <alignment horizontal="center"/>
    </xf>
    <xf numFmtId="0" fontId="44" fillId="0" borderId="6" xfId="7" quotePrefix="1" applyFont="1" applyBorder="1" applyAlignment="1">
      <alignment horizontal="center"/>
    </xf>
    <xf numFmtId="49" fontId="10" fillId="0" borderId="0" xfId="7" applyNumberFormat="1" applyFont="1" applyAlignment="1">
      <alignment horizontal="center"/>
    </xf>
    <xf numFmtId="0" fontId="22" fillId="0" borderId="0" xfId="7" applyFont="1" applyFill="1" applyAlignment="1">
      <alignment horizontal="center"/>
    </xf>
    <xf numFmtId="0" fontId="21" fillId="0" borderId="0" xfId="7" applyFont="1" applyFill="1" applyAlignment="1">
      <alignment horizontal="center" vertical="center"/>
    </xf>
    <xf numFmtId="0" fontId="41" fillId="0" borderId="20" xfId="7" applyFont="1" applyFill="1" applyBorder="1" applyAlignment="1">
      <alignment horizontal="center" vertical="center"/>
    </xf>
    <xf numFmtId="0" fontId="41" fillId="0" borderId="12" xfId="7" applyFont="1" applyFill="1" applyBorder="1" applyAlignment="1">
      <alignment horizontal="center" vertical="center"/>
    </xf>
    <xf numFmtId="0" fontId="41" fillId="0" borderId="21" xfId="7" applyFont="1" applyFill="1" applyBorder="1" applyAlignment="1">
      <alignment horizontal="center" vertical="center"/>
    </xf>
    <xf numFmtId="0" fontId="21" fillId="0" borderId="0" xfId="7" applyFont="1" applyAlignment="1">
      <alignment horizontal="center" vertical="center"/>
    </xf>
    <xf numFmtId="0" fontId="13" fillId="0" borderId="0" xfId="7" quotePrefix="1" applyFont="1" applyFill="1" applyAlignment="1">
      <alignment horizontal="center" vertical="center"/>
    </xf>
    <xf numFmtId="0" fontId="10" fillId="0" borderId="4" xfId="7" applyFont="1" applyFill="1" applyBorder="1" applyAlignment="1">
      <alignment horizontal="center" vertical="top"/>
    </xf>
    <xf numFmtId="0" fontId="10" fillId="0" borderId="0" xfId="7" applyFont="1" applyFill="1" applyBorder="1" applyAlignment="1">
      <alignment horizontal="center" vertical="top"/>
    </xf>
    <xf numFmtId="0" fontId="10" fillId="0" borderId="5" xfId="7" applyFont="1" applyFill="1" applyBorder="1" applyAlignment="1">
      <alignment horizontal="center" vertical="top"/>
    </xf>
    <xf numFmtId="0" fontId="21" fillId="0" borderId="20" xfId="7" applyFont="1" applyBorder="1" applyAlignment="1">
      <alignment horizontal="left"/>
    </xf>
    <xf numFmtId="0" fontId="21" fillId="0" borderId="12" xfId="7" applyFont="1" applyBorder="1" applyAlignment="1">
      <alignment horizontal="left"/>
    </xf>
    <xf numFmtId="0" fontId="21" fillId="0" borderId="1" xfId="7" applyFont="1" applyBorder="1" applyAlignment="1">
      <alignment horizontal="left"/>
    </xf>
    <xf numFmtId="0" fontId="21" fillId="0" borderId="98" xfId="7" applyFont="1" applyBorder="1" applyAlignment="1">
      <alignment horizontal="left"/>
    </xf>
    <xf numFmtId="0" fontId="21" fillId="0" borderId="20" xfId="7" applyFont="1" applyBorder="1" applyAlignment="1">
      <alignment horizontal="left" vertical="center"/>
    </xf>
    <xf numFmtId="0" fontId="21" fillId="0" borderId="12" xfId="7" applyFont="1" applyBorder="1" applyAlignment="1">
      <alignment horizontal="left" vertical="center"/>
    </xf>
    <xf numFmtId="0" fontId="21" fillId="0" borderId="1" xfId="7" applyFont="1" applyFill="1" applyBorder="1" applyAlignment="1">
      <alignment horizontal="left" vertical="center"/>
    </xf>
    <xf numFmtId="0" fontId="21" fillId="0" borderId="98" xfId="7" applyFont="1" applyFill="1" applyBorder="1" applyAlignment="1">
      <alignment horizontal="left" vertical="center"/>
    </xf>
    <xf numFmtId="166" fontId="21" fillId="0" borderId="0" xfId="0" quotePrefix="1" applyFont="1" applyFill="1" applyAlignment="1">
      <alignment horizontal="center"/>
    </xf>
    <xf numFmtId="166" fontId="21" fillId="0" borderId="4" xfId="0" applyFont="1" applyFill="1" applyBorder="1" applyAlignment="1">
      <alignment horizontal="left"/>
    </xf>
    <xf numFmtId="166" fontId="21" fillId="0" borderId="0" xfId="0" applyFont="1" applyFill="1" applyBorder="1" applyAlignment="1">
      <alignment horizontal="left"/>
    </xf>
    <xf numFmtId="166" fontId="13" fillId="0" borderId="1" xfId="0" applyFont="1" applyFill="1" applyBorder="1" applyAlignment="1">
      <alignment horizontal="center" vertical="top" wrapText="1"/>
    </xf>
    <xf numFmtId="166" fontId="13" fillId="0" borderId="99" xfId="0" applyFont="1" applyFill="1" applyBorder="1" applyAlignment="1">
      <alignment horizontal="center" vertical="top" wrapText="1"/>
    </xf>
    <xf numFmtId="166" fontId="13" fillId="0" borderId="7" xfId="0" applyFont="1" applyFill="1" applyBorder="1" applyAlignment="1">
      <alignment horizontal="center" vertical="top" wrapText="1"/>
    </xf>
    <xf numFmtId="166" fontId="13" fillId="0" borderId="8" xfId="0" applyFont="1" applyFill="1" applyBorder="1" applyAlignment="1">
      <alignment horizontal="center" vertical="top" wrapText="1"/>
    </xf>
    <xf numFmtId="166" fontId="13" fillId="0" borderId="9" xfId="0" applyFont="1" applyFill="1" applyBorder="1" applyAlignment="1">
      <alignment horizontal="center" vertical="top" wrapText="1"/>
    </xf>
    <xf numFmtId="166" fontId="13" fillId="0" borderId="123" xfId="0" applyFont="1" applyFill="1" applyBorder="1" applyAlignment="1">
      <alignment horizontal="center" vertical="top" wrapText="1"/>
    </xf>
    <xf numFmtId="166" fontId="21" fillId="0" borderId="20" xfId="0" applyFont="1" applyFill="1" applyBorder="1" applyAlignment="1">
      <alignment horizontal="center"/>
    </xf>
    <xf numFmtId="166" fontId="21" fillId="0" borderId="12" xfId="0" applyFont="1" applyFill="1" applyBorder="1" applyAlignment="1">
      <alignment horizontal="center"/>
    </xf>
    <xf numFmtId="166" fontId="21" fillId="0" borderId="21" xfId="0" applyFont="1" applyFill="1" applyBorder="1" applyAlignment="1">
      <alignment horizontal="center"/>
    </xf>
    <xf numFmtId="166" fontId="21" fillId="0" borderId="59" xfId="0" quotePrefix="1" applyFont="1" applyFill="1" applyBorder="1" applyAlignment="1">
      <alignment horizontal="left"/>
    </xf>
    <xf numFmtId="166" fontId="21" fillId="0" borderId="60" xfId="0" quotePrefix="1" applyFont="1" applyFill="1" applyBorder="1" applyAlignment="1">
      <alignment horizontal="left"/>
    </xf>
    <xf numFmtId="166" fontId="21" fillId="0" borderId="59" xfId="0" applyFont="1" applyFill="1" applyBorder="1" applyAlignment="1">
      <alignment horizontal="left"/>
    </xf>
    <xf numFmtId="166" fontId="21" fillId="0" borderId="60" xfId="0" applyFont="1" applyFill="1" applyBorder="1" applyAlignment="1">
      <alignment horizontal="left"/>
    </xf>
    <xf numFmtId="166" fontId="21" fillId="0" borderId="73" xfId="0" quotePrefix="1" applyFont="1" applyFill="1" applyBorder="1" applyAlignment="1">
      <alignment horizontal="left"/>
    </xf>
    <xf numFmtId="166" fontId="21" fillId="0" borderId="66" xfId="0" quotePrefix="1" applyFont="1" applyFill="1" applyBorder="1" applyAlignment="1">
      <alignment horizontal="left"/>
    </xf>
    <xf numFmtId="49" fontId="10" fillId="0" borderId="0" xfId="7" quotePrefix="1" applyNumberFormat="1" applyFont="1" applyAlignment="1">
      <alignment horizontal="center"/>
    </xf>
    <xf numFmtId="0" fontId="21" fillId="0" borderId="0" xfId="7" applyFont="1" applyFill="1" applyAlignment="1">
      <alignment horizontal="center"/>
    </xf>
    <xf numFmtId="0" fontId="13" fillId="0" borderId="0" xfId="7" quotePrefix="1" applyFont="1" applyFill="1" applyBorder="1" applyAlignment="1">
      <alignment horizontal="center"/>
    </xf>
    <xf numFmtId="0" fontId="21" fillId="0" borderId="0" xfId="7" applyFont="1" applyFill="1" applyBorder="1" applyAlignment="1">
      <alignment horizontal="center"/>
    </xf>
    <xf numFmtId="0" fontId="0" fillId="0" borderId="7" xfId="7" quotePrefix="1" applyFont="1" applyFill="1" applyBorder="1" applyAlignment="1">
      <alignment horizontal="center"/>
    </xf>
    <xf numFmtId="0" fontId="10" fillId="0" borderId="8" xfId="7" applyFont="1" applyFill="1" applyBorder="1" applyAlignment="1">
      <alignment horizontal="center"/>
    </xf>
    <xf numFmtId="0" fontId="13" fillId="0" borderId="20" xfId="7" applyFont="1" applyFill="1" applyBorder="1" applyAlignment="1">
      <alignment horizontal="left" vertical="center"/>
    </xf>
    <xf numFmtId="0" fontId="13" fillId="0" borderId="12" xfId="7" applyFont="1" applyFill="1" applyBorder="1" applyAlignment="1">
      <alignment horizontal="left" vertical="center"/>
    </xf>
    <xf numFmtId="0" fontId="13" fillId="0" borderId="21" xfId="7" applyFont="1" applyFill="1" applyBorder="1" applyAlignment="1">
      <alignment horizontal="left" vertical="center"/>
    </xf>
    <xf numFmtId="0" fontId="0" fillId="0" borderId="0" xfId="7" applyFont="1" applyFill="1" applyAlignment="1">
      <alignment horizontal="left"/>
    </xf>
    <xf numFmtId="0" fontId="13" fillId="0" borderId="0" xfId="7" applyFont="1" applyBorder="1" applyAlignment="1">
      <alignment horizontal="center"/>
    </xf>
    <xf numFmtId="0" fontId="21" fillId="0" borderId="0" xfId="7" applyFont="1" applyBorder="1" applyAlignment="1">
      <alignment horizontal="center"/>
    </xf>
    <xf numFmtId="0" fontId="13" fillId="0" borderId="0" xfId="7" applyFont="1" applyFill="1" applyBorder="1" applyAlignment="1">
      <alignment horizontal="center"/>
    </xf>
    <xf numFmtId="166" fontId="0" fillId="0" borderId="1" xfId="0" applyFont="1" applyBorder="1" applyAlignment="1">
      <alignment horizontal="center" wrapText="1"/>
    </xf>
    <xf numFmtId="166" fontId="0" fillId="0" borderId="99" xfId="0" applyFont="1" applyBorder="1" applyAlignment="1">
      <alignment horizontal="center" wrapText="1"/>
    </xf>
    <xf numFmtId="166" fontId="0" fillId="0" borderId="7" xfId="0" applyFont="1" applyBorder="1" applyAlignment="1">
      <alignment horizontal="center" wrapText="1"/>
    </xf>
    <xf numFmtId="166" fontId="0" fillId="0" borderId="8" xfId="0" applyFont="1" applyBorder="1" applyAlignment="1">
      <alignment horizontal="center" wrapText="1"/>
    </xf>
    <xf numFmtId="166" fontId="0" fillId="0" borderId="9" xfId="0" applyFont="1" applyBorder="1" applyAlignment="1">
      <alignment horizontal="center" vertical="top" wrapText="1"/>
    </xf>
    <xf numFmtId="166" fontId="0" fillId="0" borderId="123" xfId="0" applyFont="1" applyBorder="1" applyAlignment="1">
      <alignment horizontal="center" vertical="top" wrapText="1"/>
    </xf>
    <xf numFmtId="166" fontId="10" fillId="0" borderId="4" xfId="0" applyFont="1" applyBorder="1" applyAlignment="1">
      <alignment horizontal="left"/>
    </xf>
    <xf numFmtId="166" fontId="10" fillId="0" borderId="0" xfId="0" applyFont="1" applyBorder="1" applyAlignment="1">
      <alignment horizontal="left"/>
    </xf>
    <xf numFmtId="166" fontId="10" fillId="0" borderId="1" xfId="0" applyFont="1" applyBorder="1" applyAlignment="1">
      <alignment horizontal="left"/>
    </xf>
    <xf numFmtId="166" fontId="10" fillId="0" borderId="98" xfId="0" applyFont="1" applyBorder="1" applyAlignment="1">
      <alignment horizontal="left"/>
    </xf>
    <xf numFmtId="166" fontId="10" fillId="0" borderId="99" xfId="0" applyFont="1" applyBorder="1" applyAlignment="1">
      <alignment horizontal="left"/>
    </xf>
    <xf numFmtId="166" fontId="21" fillId="0" borderId="59" xfId="0" quotePrefix="1" applyFont="1" applyBorder="1" applyAlignment="1">
      <alignment horizontal="left"/>
    </xf>
    <xf numFmtId="166" fontId="21" fillId="0" borderId="60" xfId="0" quotePrefix="1" applyFont="1" applyBorder="1" applyAlignment="1">
      <alignment horizontal="left"/>
    </xf>
    <xf numFmtId="166" fontId="21" fillId="0" borderId="73" xfId="0" quotePrefix="1" applyFont="1" applyBorder="1" applyAlignment="1">
      <alignment horizontal="left"/>
    </xf>
    <xf numFmtId="166" fontId="21" fillId="0" borderId="66" xfId="0" quotePrefix="1" applyFont="1" applyBorder="1" applyAlignment="1">
      <alignment horizontal="left"/>
    </xf>
    <xf numFmtId="166" fontId="13" fillId="0" borderId="0" xfId="0" applyFont="1" applyAlignment="1">
      <alignment horizontal="center" wrapText="1"/>
    </xf>
    <xf numFmtId="6" fontId="21" fillId="0" borderId="0" xfId="0" quotePrefix="1" applyNumberFormat="1" applyFont="1" applyAlignment="1">
      <alignment horizontal="center"/>
    </xf>
    <xf numFmtId="166" fontId="28" fillId="0" borderId="7" xfId="0" quotePrefix="1" applyFont="1" applyBorder="1" applyAlignment="1">
      <alignment horizontal="center"/>
    </xf>
    <xf numFmtId="166" fontId="28" fillId="0" borderId="8" xfId="0" quotePrefix="1" applyFont="1" applyBorder="1" applyAlignment="1">
      <alignment horizontal="center"/>
    </xf>
    <xf numFmtId="166" fontId="29" fillId="0" borderId="20" xfId="0" applyFont="1" applyFill="1" applyBorder="1" applyAlignment="1">
      <alignment horizontal="center"/>
    </xf>
    <xf numFmtId="166" fontId="29" fillId="0" borderId="21" xfId="0" applyFont="1" applyFill="1" applyBorder="1" applyAlignment="1">
      <alignment horizontal="center"/>
    </xf>
    <xf numFmtId="166" fontId="29" fillId="0" borderId="1" xfId="0" applyFont="1" applyBorder="1" applyAlignment="1">
      <alignment horizontal="center"/>
    </xf>
    <xf numFmtId="166" fontId="29" fillId="0" borderId="2" xfId="0" applyFont="1" applyBorder="1" applyAlignment="1">
      <alignment horizontal="center"/>
    </xf>
    <xf numFmtId="166" fontId="29" fillId="0" borderId="3" xfId="0" applyFont="1" applyBorder="1" applyAlignment="1">
      <alignment horizontal="center"/>
    </xf>
    <xf numFmtId="166" fontId="28" fillId="0" borderId="6" xfId="0" quotePrefix="1" applyFont="1" applyBorder="1" applyAlignment="1">
      <alignment horizontal="center"/>
    </xf>
    <xf numFmtId="166" fontId="29" fillId="0" borderId="20" xfId="0" applyFont="1" applyBorder="1" applyAlignment="1">
      <alignment horizontal="center"/>
    </xf>
    <xf numFmtId="166" fontId="29" fillId="0" borderId="21" xfId="0" applyFont="1" applyBorder="1" applyAlignment="1">
      <alignment horizontal="center"/>
    </xf>
    <xf numFmtId="167" fontId="10" fillId="0" borderId="20" xfId="0" applyNumberFormat="1" applyFont="1" applyBorder="1" applyAlignment="1">
      <alignment horizontal="center"/>
    </xf>
    <xf numFmtId="167" fontId="10" fillId="0" borderId="21" xfId="0" applyNumberFormat="1" applyFont="1" applyBorder="1" applyAlignment="1">
      <alignment horizontal="center"/>
    </xf>
    <xf numFmtId="49" fontId="9" fillId="0" borderId="0" xfId="0" applyNumberFormat="1" applyFont="1" applyFill="1" applyAlignment="1">
      <alignment horizontal="left"/>
    </xf>
    <xf numFmtId="166" fontId="13" fillId="0" borderId="59" xfId="0" applyFont="1" applyFill="1" applyBorder="1" applyAlignment="1">
      <alignment horizontal="left"/>
    </xf>
    <xf numFmtId="166" fontId="13" fillId="0" borderId="60" xfId="0" applyFont="1" applyFill="1" applyBorder="1" applyAlignment="1">
      <alignment horizontal="left"/>
    </xf>
    <xf numFmtId="166" fontId="13" fillId="0" borderId="73" xfId="0" applyFont="1" applyFill="1" applyBorder="1" applyAlignment="1">
      <alignment horizontal="left" wrapText="1"/>
    </xf>
    <xf numFmtId="166" fontId="13" fillId="0" borderId="66" xfId="0" applyFont="1" applyFill="1" applyBorder="1" applyAlignment="1">
      <alignment horizontal="left" wrapText="1"/>
    </xf>
    <xf numFmtId="166" fontId="0" fillId="0" borderId="72" xfId="0" applyFont="1" applyFill="1" applyBorder="1" applyAlignment="1">
      <alignment horizontal="center"/>
    </xf>
    <xf numFmtId="166" fontId="0" fillId="0" borderId="42" xfId="0" applyFont="1" applyFill="1" applyBorder="1" applyAlignment="1">
      <alignment horizontal="center" vertical="top" wrapText="1"/>
    </xf>
    <xf numFmtId="166" fontId="0" fillId="0" borderId="32" xfId="0" applyFont="1" applyFill="1" applyBorder="1" applyAlignment="1">
      <alignment horizontal="center" vertical="top" wrapText="1"/>
    </xf>
    <xf numFmtId="166" fontId="0" fillId="0" borderId="7" xfId="0" quotePrefix="1" applyFont="1" applyFill="1" applyBorder="1" applyAlignment="1">
      <alignment horizontal="center"/>
    </xf>
    <xf numFmtId="166" fontId="0" fillId="0" borderId="6" xfId="0" applyFont="1" applyFill="1" applyBorder="1" applyAlignment="1">
      <alignment horizontal="center"/>
    </xf>
    <xf numFmtId="166" fontId="13" fillId="0" borderId="97" xfId="0" applyFont="1" applyFill="1" applyBorder="1" applyAlignment="1">
      <alignment horizontal="left"/>
    </xf>
    <xf numFmtId="166" fontId="13" fillId="0" borderId="98" xfId="0" applyFont="1" applyFill="1" applyBorder="1" applyAlignment="1">
      <alignment horizontal="left"/>
    </xf>
    <xf numFmtId="0" fontId="29" fillId="0" borderId="117" xfId="5" applyFont="1" applyFill="1" applyBorder="1" applyAlignment="1">
      <alignment horizontal="left" vertical="center"/>
    </xf>
    <xf numFmtId="0" fontId="29" fillId="0" borderId="101" xfId="5" applyFont="1" applyFill="1" applyBorder="1" applyAlignment="1">
      <alignment horizontal="left" vertical="center"/>
    </xf>
    <xf numFmtId="0" fontId="29" fillId="0" borderId="1" xfId="5" applyFont="1" applyFill="1" applyBorder="1" applyAlignment="1">
      <alignment horizontal="left" vertical="center"/>
    </xf>
    <xf numFmtId="0" fontId="29" fillId="0" borderId="98" xfId="5" applyFont="1" applyFill="1" applyBorder="1" applyAlignment="1">
      <alignment horizontal="left" vertical="center"/>
    </xf>
    <xf numFmtId="0" fontId="9" fillId="0" borderId="0" xfId="5" quotePrefix="1" applyFont="1" applyFill="1" applyAlignment="1">
      <alignment horizontal="center"/>
    </xf>
    <xf numFmtId="0" fontId="40" fillId="0" borderId="0" xfId="5" applyFont="1" applyFill="1" applyAlignment="1">
      <alignment horizontal="center"/>
    </xf>
    <xf numFmtId="0" fontId="13" fillId="0" borderId="0" xfId="5" applyFont="1" applyFill="1" applyAlignment="1">
      <alignment horizontal="center" wrapText="1"/>
    </xf>
    <xf numFmtId="0" fontId="29" fillId="0" borderId="0" xfId="5" quotePrefix="1" applyFont="1" applyFill="1" applyBorder="1" applyAlignment="1">
      <alignment horizontal="center"/>
    </xf>
    <xf numFmtId="0" fontId="29" fillId="0" borderId="20" xfId="5" applyFont="1" applyFill="1" applyBorder="1" applyAlignment="1">
      <alignment horizontal="center"/>
    </xf>
    <xf numFmtId="0" fontId="29" fillId="0" borderId="21" xfId="5" applyFont="1" applyFill="1" applyBorder="1" applyAlignment="1">
      <alignment horizontal="center"/>
    </xf>
    <xf numFmtId="0" fontId="29" fillId="0" borderId="12" xfId="5" applyFont="1" applyFill="1" applyBorder="1" applyAlignment="1">
      <alignment horizontal="center"/>
    </xf>
    <xf numFmtId="0" fontId="29" fillId="0" borderId="117" xfId="5" quotePrefix="1" applyFont="1" applyFill="1" applyBorder="1" applyAlignment="1">
      <alignment horizontal="left"/>
    </xf>
    <xf numFmtId="0" fontId="29" fillId="0" borderId="101" xfId="5" quotePrefix="1" applyFont="1" applyFill="1" applyBorder="1" applyAlignment="1">
      <alignment horizontal="left"/>
    </xf>
    <xf numFmtId="0" fontId="29" fillId="0" borderId="76" xfId="5" applyFont="1" applyFill="1" applyBorder="1" applyAlignment="1">
      <alignment horizontal="left"/>
    </xf>
    <xf numFmtId="0" fontId="29" fillId="0" borderId="75" xfId="5" applyFont="1" applyFill="1" applyBorder="1" applyAlignment="1">
      <alignment horizontal="left"/>
    </xf>
    <xf numFmtId="0" fontId="29" fillId="0" borderId="11" xfId="5" applyFont="1" applyFill="1" applyBorder="1" applyAlignment="1">
      <alignment horizontal="center"/>
    </xf>
    <xf numFmtId="166" fontId="33" fillId="0" borderId="59" xfId="0" applyFont="1" applyFill="1" applyBorder="1" applyAlignment="1">
      <alignment horizontal="left" wrapText="1"/>
    </xf>
    <xf numFmtId="166" fontId="33" fillId="0" borderId="60" xfId="0" applyFont="1" applyFill="1" applyBorder="1" applyAlignment="1">
      <alignment horizontal="left" wrapText="1"/>
    </xf>
    <xf numFmtId="166" fontId="33" fillId="0" borderId="56" xfId="0" applyFont="1" applyFill="1" applyBorder="1" applyAlignment="1">
      <alignment horizontal="left" wrapText="1" indent="2"/>
    </xf>
    <xf numFmtId="166" fontId="33" fillId="0" borderId="57" xfId="0" applyFont="1" applyFill="1" applyBorder="1" applyAlignment="1">
      <alignment horizontal="left" wrapText="1" indent="2"/>
    </xf>
    <xf numFmtId="166" fontId="33" fillId="0" borderId="59" xfId="0" applyFont="1" applyFill="1" applyBorder="1" applyAlignment="1">
      <alignment horizontal="left" wrapText="1" indent="2"/>
    </xf>
    <xf numFmtId="166" fontId="33" fillId="0" borderId="60" xfId="0" applyFont="1" applyFill="1" applyBorder="1" applyAlignment="1">
      <alignment horizontal="left" wrapText="1" indent="2"/>
    </xf>
    <xf numFmtId="167" fontId="33" fillId="0" borderId="13" xfId="0" applyNumberFormat="1" applyFont="1" applyFill="1" applyBorder="1" applyAlignment="1">
      <alignment horizontal="center"/>
    </xf>
    <xf numFmtId="167" fontId="33" fillId="0" borderId="11" xfId="0" applyNumberFormat="1" applyFont="1" applyFill="1" applyBorder="1" applyAlignment="1">
      <alignment horizontal="center"/>
    </xf>
    <xf numFmtId="167" fontId="33" fillId="0" borderId="10" xfId="0" applyNumberFormat="1" applyFont="1" applyFill="1" applyBorder="1" applyAlignment="1">
      <alignment horizontal="center"/>
    </xf>
    <xf numFmtId="166" fontId="30" fillId="0" borderId="9" xfId="0" applyFont="1" applyFill="1" applyBorder="1" applyAlignment="1">
      <alignment horizontal="center"/>
    </xf>
    <xf numFmtId="166" fontId="33" fillId="0" borderId="10" xfId="0" quotePrefix="1" applyFont="1" applyFill="1" applyBorder="1" applyAlignment="1">
      <alignment horizontal="center"/>
    </xf>
    <xf numFmtId="167" fontId="33" fillId="0" borderId="9" xfId="0" applyNumberFormat="1" applyFont="1" applyFill="1" applyBorder="1" applyAlignment="1">
      <alignment horizontal="center"/>
    </xf>
    <xf numFmtId="167" fontId="33" fillId="0" borderId="20" xfId="0" applyNumberFormat="1" applyFont="1" applyFill="1" applyBorder="1" applyAlignment="1">
      <alignment horizontal="center"/>
    </xf>
    <xf numFmtId="167" fontId="33" fillId="0" borderId="21" xfId="0" applyNumberFormat="1" applyFont="1" applyFill="1" applyBorder="1" applyAlignment="1">
      <alignment horizontal="center"/>
    </xf>
    <xf numFmtId="166" fontId="14" fillId="0" borderId="0" xfId="0" applyFont="1" applyFill="1" applyBorder="1" applyAlignment="1">
      <alignment horizontal="center"/>
    </xf>
    <xf numFmtId="166" fontId="30" fillId="0" borderId="130" xfId="0" applyFont="1" applyFill="1" applyBorder="1" applyAlignment="1">
      <alignment horizontal="center"/>
    </xf>
    <xf numFmtId="166" fontId="30" fillId="0" borderId="6" xfId="0" applyFont="1" applyFill="1" applyBorder="1" applyAlignment="1">
      <alignment horizontal="center"/>
    </xf>
    <xf numFmtId="166" fontId="13" fillId="0" borderId="73" xfId="0" applyFont="1" applyBorder="1" applyAlignment="1">
      <alignment horizontal="left"/>
    </xf>
    <xf numFmtId="166" fontId="13" fillId="0" borderId="66" xfId="0" applyFont="1" applyBorder="1" applyAlignment="1">
      <alignment horizontal="left"/>
    </xf>
    <xf numFmtId="166" fontId="10" fillId="0" borderId="60" xfId="0" applyFont="1" applyFill="1" applyBorder="1" applyAlignment="1">
      <alignment horizontal="left"/>
    </xf>
    <xf numFmtId="166" fontId="10" fillId="0" borderId="76" xfId="0" applyFont="1" applyBorder="1" applyAlignment="1">
      <alignment horizontal="left"/>
    </xf>
    <xf numFmtId="166" fontId="10" fillId="0" borderId="75" xfId="0" applyFont="1" applyBorder="1" applyAlignment="1">
      <alignment horizontal="left"/>
    </xf>
    <xf numFmtId="166" fontId="0" fillId="0" borderId="57" xfId="0" applyFont="1" applyFill="1" applyBorder="1" applyAlignment="1">
      <alignment horizontal="left" wrapText="1"/>
    </xf>
    <xf numFmtId="166" fontId="10" fillId="0" borderId="59" xfId="0" applyFont="1" applyBorder="1" applyAlignment="1">
      <alignment horizontal="left"/>
    </xf>
    <xf numFmtId="166" fontId="10" fillId="0" borderId="60" xfId="0" applyFont="1" applyBorder="1" applyAlignment="1">
      <alignment horizontal="left"/>
    </xf>
    <xf numFmtId="166" fontId="10" fillId="4" borderId="59" xfId="0" quotePrefix="1" applyFont="1" applyFill="1" applyBorder="1" applyAlignment="1">
      <alignment horizontal="left"/>
    </xf>
    <xf numFmtId="166" fontId="10" fillId="4" borderId="60" xfId="0" quotePrefix="1" applyFont="1" applyFill="1" applyBorder="1" applyAlignment="1">
      <alignment horizontal="left"/>
    </xf>
    <xf numFmtId="166" fontId="0" fillId="0" borderId="59" xfId="0" applyFont="1" applyBorder="1" applyAlignment="1">
      <alignment horizontal="left" wrapText="1"/>
    </xf>
    <xf numFmtId="166" fontId="0" fillId="0" borderId="60" xfId="0" applyFont="1" applyBorder="1" applyAlignment="1">
      <alignment horizontal="left" wrapText="1"/>
    </xf>
    <xf numFmtId="166" fontId="10" fillId="0" borderId="128" xfId="0" applyFont="1" applyBorder="1" applyAlignment="1">
      <alignment horizontal="left"/>
    </xf>
    <xf numFmtId="166" fontId="13" fillId="0" borderId="0" xfId="0" quotePrefix="1" applyFont="1" applyAlignment="1">
      <alignment horizontal="center"/>
    </xf>
    <xf numFmtId="166" fontId="10" fillId="0" borderId="0" xfId="0" quotePrefix="1" applyFont="1" applyAlignment="1">
      <alignment horizontal="center"/>
    </xf>
    <xf numFmtId="166" fontId="10" fillId="0" borderId="56" xfId="0" applyFont="1" applyBorder="1" applyAlignment="1">
      <alignment horizontal="left"/>
    </xf>
    <xf numFmtId="0" fontId="14" fillId="0" borderId="0" xfId="204" applyFont="1" applyFill="1" applyAlignment="1">
      <alignment horizontal="center"/>
    </xf>
    <xf numFmtId="0" fontId="13" fillId="0" borderId="0" xfId="204" applyFont="1" applyFill="1" applyAlignment="1">
      <alignment horizontal="center"/>
    </xf>
    <xf numFmtId="0" fontId="13" fillId="0" borderId="0" xfId="204" applyFont="1" applyFill="1" applyBorder="1" applyAlignment="1">
      <alignment horizontal="center"/>
    </xf>
    <xf numFmtId="0" fontId="86" fillId="0" borderId="0" xfId="204" applyFont="1" applyAlignment="1">
      <alignment horizontal="center" vertical="top"/>
    </xf>
    <xf numFmtId="49" fontId="30" fillId="0" borderId="124" xfId="6" applyNumberFormat="1" applyFont="1" applyFill="1" applyBorder="1" applyAlignment="1">
      <alignment horizontal="center" vertical="top" wrapText="1"/>
    </xf>
    <xf numFmtId="49" fontId="30" fillId="0" borderId="123" xfId="6" applyNumberFormat="1" applyFont="1" applyFill="1" applyBorder="1" applyAlignment="1">
      <alignment horizontal="center" vertical="top" wrapText="1"/>
    </xf>
    <xf numFmtId="0" fontId="33" fillId="0" borderId="0" xfId="206" applyFont="1" applyFill="1" applyBorder="1" applyAlignment="1">
      <alignment horizontal="left" wrapText="1"/>
    </xf>
    <xf numFmtId="49" fontId="33" fillId="0" borderId="0" xfId="6" quotePrefix="1" applyNumberFormat="1" applyFont="1" applyFill="1" applyAlignment="1">
      <alignment horizontal="center"/>
    </xf>
    <xf numFmtId="49" fontId="33" fillId="0" borderId="101" xfId="6" applyNumberFormat="1" applyFont="1" applyFill="1" applyBorder="1" applyAlignment="1">
      <alignment horizontal="center"/>
    </xf>
    <xf numFmtId="49" fontId="43" fillId="0" borderId="0" xfId="6" applyNumberFormat="1" applyFont="1" applyFill="1" applyAlignment="1">
      <alignment horizontal="center"/>
    </xf>
    <xf numFmtId="49" fontId="13" fillId="0" borderId="0" xfId="4" applyNumberFormat="1" applyFont="1" applyFill="1" applyAlignment="1">
      <alignment horizontal="center"/>
    </xf>
    <xf numFmtId="49" fontId="30" fillId="0" borderId="0" xfId="6" quotePrefix="1" applyNumberFormat="1" applyFont="1" applyFill="1" applyBorder="1" applyAlignment="1">
      <alignment horizontal="center"/>
    </xf>
    <xf numFmtId="49" fontId="30" fillId="0" borderId="11" xfId="6" applyNumberFormat="1" applyFont="1" applyFill="1" applyBorder="1" applyAlignment="1">
      <alignment horizontal="center"/>
    </xf>
    <xf numFmtId="49" fontId="30" fillId="0" borderId="20" xfId="6" quotePrefix="1" applyNumberFormat="1" applyFont="1" applyFill="1" applyBorder="1" applyAlignment="1">
      <alignment horizontal="center"/>
    </xf>
    <xf numFmtId="49" fontId="30" fillId="0" borderId="12" xfId="6" quotePrefix="1" applyNumberFormat="1" applyFont="1" applyFill="1" applyBorder="1" applyAlignment="1">
      <alignment horizontal="center"/>
    </xf>
    <xf numFmtId="49" fontId="30" fillId="0" borderId="21" xfId="6" quotePrefix="1" applyNumberFormat="1" applyFont="1" applyFill="1" applyBorder="1" applyAlignment="1">
      <alignment horizontal="center"/>
    </xf>
    <xf numFmtId="49" fontId="30" fillId="0" borderId="11" xfId="6" applyNumberFormat="1" applyFont="1" applyFill="1" applyBorder="1" applyAlignment="1">
      <alignment horizontal="center" vertical="top" wrapText="1"/>
    </xf>
    <xf numFmtId="49" fontId="30" fillId="0" borderId="6" xfId="6" quotePrefix="1" applyNumberFormat="1" applyFont="1" applyFill="1" applyBorder="1" applyAlignment="1">
      <alignment horizontal="center"/>
    </xf>
    <xf numFmtId="166" fontId="0" fillId="0" borderId="76" xfId="0" applyFont="1" applyFill="1" applyBorder="1" applyAlignment="1">
      <alignment horizontal="left" wrapText="1"/>
    </xf>
    <xf numFmtId="166" fontId="0" fillId="0" borderId="75" xfId="0" applyFont="1" applyFill="1" applyBorder="1" applyAlignment="1">
      <alignment horizontal="left" wrapText="1"/>
    </xf>
    <xf numFmtId="166" fontId="0" fillId="0" borderId="11" xfId="0" applyFont="1" applyFill="1" applyBorder="1" applyAlignment="1">
      <alignment horizontal="center" vertical="top" wrapText="1"/>
    </xf>
    <xf numFmtId="166" fontId="0" fillId="0" borderId="9" xfId="0" applyFont="1" applyFill="1" applyBorder="1" applyAlignment="1">
      <alignment horizontal="center" vertical="top" wrapText="1"/>
    </xf>
    <xf numFmtId="166" fontId="0" fillId="0" borderId="11" xfId="0" applyFont="1" applyFill="1" applyBorder="1" applyAlignment="1">
      <alignment horizontal="center" wrapText="1"/>
    </xf>
    <xf numFmtId="166" fontId="0" fillId="0" borderId="128" xfId="0" applyFont="1" applyFill="1" applyBorder="1" applyAlignment="1">
      <alignment horizontal="left"/>
    </xf>
    <xf numFmtId="166" fontId="0" fillId="0" borderId="75" xfId="0" applyFont="1" applyFill="1" applyBorder="1" applyAlignment="1">
      <alignment horizontal="left"/>
    </xf>
    <xf numFmtId="166" fontId="0" fillId="0" borderId="0" xfId="0" quotePrefix="1" applyFont="1" applyFill="1" applyAlignment="1">
      <alignment horizontal="center"/>
    </xf>
    <xf numFmtId="166" fontId="0" fillId="0" borderId="0" xfId="0" applyFont="1" applyFill="1" applyAlignment="1">
      <alignment horizontal="center"/>
    </xf>
    <xf numFmtId="166" fontId="13" fillId="0" borderId="0" xfId="0" quotePrefix="1" applyFont="1" applyFill="1" applyBorder="1" applyAlignment="1">
      <alignment horizontal="center"/>
    </xf>
    <xf numFmtId="0" fontId="13" fillId="0" borderId="73" xfId="12" applyFont="1" applyBorder="1" applyAlignment="1">
      <alignment horizontal="left"/>
    </xf>
    <xf numFmtId="0" fontId="13" fillId="0" borderId="66" xfId="12" applyFont="1" applyBorder="1" applyAlignment="1">
      <alignment horizontal="left"/>
    </xf>
    <xf numFmtId="0" fontId="13" fillId="0" borderId="56" xfId="12" applyFont="1" applyBorder="1" applyAlignment="1">
      <alignment horizontal="left"/>
    </xf>
    <xf numFmtId="0" fontId="13" fillId="0" borderId="57" xfId="12" applyFont="1" applyBorder="1" applyAlignment="1">
      <alignment horizontal="left"/>
    </xf>
    <xf numFmtId="0" fontId="13" fillId="0" borderId="76" xfId="12" applyFont="1" applyBorder="1" applyAlignment="1">
      <alignment horizontal="left"/>
    </xf>
    <xf numFmtId="0" fontId="13" fillId="0" borderId="75" xfId="12" applyFont="1" applyBorder="1" applyAlignment="1">
      <alignment horizontal="left"/>
    </xf>
    <xf numFmtId="0" fontId="13" fillId="0" borderId="59" xfId="12" applyFont="1" applyFill="1" applyBorder="1" applyAlignment="1">
      <alignment horizontal="left"/>
    </xf>
    <xf numFmtId="0" fontId="13" fillId="0" borderId="60" xfId="12" applyFont="1" applyFill="1" applyBorder="1" applyAlignment="1">
      <alignment horizontal="left"/>
    </xf>
    <xf numFmtId="0" fontId="13" fillId="0" borderId="76" xfId="12" applyFont="1" applyFill="1" applyBorder="1" applyAlignment="1">
      <alignment horizontal="left"/>
    </xf>
    <xf numFmtId="0" fontId="13" fillId="0" borderId="75" xfId="12" applyFont="1" applyFill="1" applyBorder="1" applyAlignment="1">
      <alignment horizontal="left"/>
    </xf>
    <xf numFmtId="0" fontId="13" fillId="0" borderId="59" xfId="12" applyFont="1" applyBorder="1" applyAlignment="1">
      <alignment horizontal="left"/>
    </xf>
    <xf numFmtId="0" fontId="13" fillId="0" borderId="60" xfId="12" applyFont="1" applyBorder="1" applyAlignment="1">
      <alignment horizontal="left"/>
    </xf>
    <xf numFmtId="0" fontId="13" fillId="0" borderId="0" xfId="12" quotePrefix="1" applyFont="1" applyAlignment="1">
      <alignment horizontal="center"/>
    </xf>
    <xf numFmtId="0" fontId="13" fillId="0" borderId="0" xfId="12" applyFont="1" applyAlignment="1">
      <alignment horizontal="center"/>
    </xf>
    <xf numFmtId="0" fontId="13" fillId="0" borderId="0" xfId="12" applyFont="1" applyFill="1" applyAlignment="1">
      <alignment horizontal="center"/>
    </xf>
    <xf numFmtId="0" fontId="10" fillId="0" borderId="0" xfId="12" quotePrefix="1" applyFont="1" applyAlignment="1">
      <alignment horizontal="center"/>
    </xf>
    <xf numFmtId="0" fontId="14" fillId="0" borderId="0" xfId="12" applyFont="1" applyFill="1" applyAlignment="1">
      <alignment horizontal="center"/>
    </xf>
    <xf numFmtId="0" fontId="13" fillId="0" borderId="128" xfId="12" applyFont="1" applyBorder="1" applyAlignment="1">
      <alignment horizontal="left"/>
    </xf>
    <xf numFmtId="0" fontId="13" fillId="0" borderId="0" xfId="12" applyFont="1" applyBorder="1" applyAlignment="1">
      <alignment horizontal="left"/>
    </xf>
    <xf numFmtId="0" fontId="10" fillId="0" borderId="0" xfId="12" quotePrefix="1" applyFont="1" applyFill="1" applyAlignment="1">
      <alignment horizontal="center"/>
    </xf>
    <xf numFmtId="0" fontId="43" fillId="0" borderId="0" xfId="12" applyFont="1" applyFill="1" applyAlignment="1">
      <alignment horizontal="center"/>
    </xf>
    <xf numFmtId="0" fontId="29" fillId="0" borderId="0" xfId="12" applyFont="1" applyFill="1" applyBorder="1" applyAlignment="1">
      <alignment horizontal="center"/>
    </xf>
    <xf numFmtId="0" fontId="13" fillId="0" borderId="0" xfId="12" applyFont="1" applyFill="1" applyAlignment="1">
      <alignment horizontal="center" wrapText="1"/>
    </xf>
    <xf numFmtId="0" fontId="29" fillId="0" borderId="0" xfId="12" applyFont="1" applyFill="1" applyAlignment="1">
      <alignment horizontal="center"/>
    </xf>
    <xf numFmtId="0" fontId="10" fillId="0" borderId="20" xfId="12" applyFont="1" applyBorder="1" applyAlignment="1">
      <alignment horizontal="left" wrapText="1"/>
    </xf>
    <xf numFmtId="0" fontId="10" fillId="0" borderId="12" xfId="12" applyFont="1" applyBorder="1" applyAlignment="1">
      <alignment horizontal="left" wrapText="1"/>
    </xf>
    <xf numFmtId="0" fontId="10" fillId="0" borderId="21" xfId="12" applyFont="1" applyBorder="1" applyAlignment="1">
      <alignment horizontal="left" wrapText="1"/>
    </xf>
    <xf numFmtId="0" fontId="0" fillId="0" borderId="0" xfId="12" applyFont="1" applyAlignment="1">
      <alignment horizontal="left" vertical="top" wrapText="1"/>
    </xf>
    <xf numFmtId="0" fontId="10" fillId="0" borderId="0" xfId="12" quotePrefix="1" applyFont="1" applyBorder="1" applyAlignment="1">
      <alignment horizontal="left"/>
    </xf>
    <xf numFmtId="0" fontId="14" fillId="0" borderId="0" xfId="12" applyFont="1" applyAlignment="1">
      <alignment horizontal="center"/>
    </xf>
    <xf numFmtId="0" fontId="0" fillId="0" borderId="0" xfId="12" applyFont="1" applyFill="1" applyAlignment="1">
      <alignment horizontal="left" vertical="top" wrapText="1"/>
    </xf>
    <xf numFmtId="0" fontId="10" fillId="0" borderId="0" xfId="12" applyFont="1" applyFill="1" applyAlignment="1">
      <alignment horizontal="left"/>
    </xf>
    <xf numFmtId="0" fontId="0" fillId="0" borderId="0" xfId="12" applyFont="1" applyBorder="1" applyAlignment="1">
      <alignment horizontal="left" vertical="top" wrapText="1"/>
    </xf>
    <xf numFmtId="0" fontId="0" fillId="0" borderId="0" xfId="12" applyFont="1" applyFill="1" applyBorder="1" applyAlignment="1">
      <alignment horizontal="left" vertical="top" wrapText="1"/>
    </xf>
    <xf numFmtId="0" fontId="0" fillId="0" borderId="6" xfId="12" applyFont="1" applyBorder="1" applyAlignment="1">
      <alignment horizontal="left" vertical="top" wrapText="1"/>
    </xf>
    <xf numFmtId="0" fontId="10" fillId="0" borderId="0" xfId="12" applyFont="1" applyBorder="1" applyAlignment="1">
      <alignment horizontal="left" vertical="top" wrapText="1"/>
    </xf>
    <xf numFmtId="49" fontId="9" fillId="0" borderId="0" xfId="14" applyNumberFormat="1" applyFont="1" applyAlignment="1">
      <alignment horizontal="center"/>
    </xf>
    <xf numFmtId="0" fontId="40" fillId="0" borderId="0" xfId="14" applyFont="1" applyBorder="1" applyAlignment="1" applyProtection="1">
      <alignment horizontal="center"/>
    </xf>
    <xf numFmtId="166" fontId="29" fillId="0" borderId="0" xfId="11" quotePrefix="1" applyFont="1" applyFill="1" applyBorder="1" applyAlignment="1">
      <alignment horizontal="center"/>
    </xf>
    <xf numFmtId="0" fontId="48" fillId="0" borderId="20" xfId="14" applyFont="1" applyFill="1" applyBorder="1" applyAlignment="1">
      <alignment horizontal="center"/>
    </xf>
    <xf numFmtId="0" fontId="48" fillId="0" borderId="12" xfId="14" applyFont="1" applyFill="1" applyBorder="1" applyAlignment="1">
      <alignment horizontal="center"/>
    </xf>
    <xf numFmtId="0" fontId="48" fillId="0" borderId="21" xfId="14" applyFont="1" applyFill="1" applyBorder="1" applyAlignment="1">
      <alignment horizontal="center"/>
    </xf>
    <xf numFmtId="0" fontId="13" fillId="0" borderId="0" xfId="14" applyFont="1" applyFill="1" applyAlignment="1" applyProtection="1">
      <alignment horizontal="center"/>
    </xf>
    <xf numFmtId="0" fontId="29" fillId="0" borderId="0" xfId="14" applyFont="1" applyFill="1" applyAlignment="1" applyProtection="1">
      <alignment horizontal="center"/>
    </xf>
    <xf numFmtId="0" fontId="9" fillId="0" borderId="101" xfId="14" applyFont="1" applyBorder="1" applyAlignment="1" applyProtection="1">
      <alignment horizontal="center"/>
    </xf>
    <xf numFmtId="166" fontId="31" fillId="0" borderId="0" xfId="11" quotePrefix="1" applyFont="1" applyBorder="1" applyAlignment="1">
      <alignment horizontal="center"/>
    </xf>
    <xf numFmtId="0" fontId="40" fillId="0" borderId="0" xfId="14" applyFont="1" applyFill="1" applyBorder="1" applyAlignment="1" applyProtection="1">
      <alignment horizontal="center"/>
    </xf>
    <xf numFmtId="0" fontId="9" fillId="0" borderId="2" xfId="14" applyFont="1" applyBorder="1" applyAlignment="1">
      <alignment horizontal="center"/>
    </xf>
    <xf numFmtId="0" fontId="10" fillId="0" borderId="0" xfId="5" quotePrefix="1" applyFont="1" applyFill="1" applyAlignment="1">
      <alignment horizontal="center"/>
    </xf>
    <xf numFmtId="0" fontId="13" fillId="0" borderId="20" xfId="5" applyFont="1" applyFill="1" applyBorder="1" applyAlignment="1">
      <alignment horizontal="center"/>
    </xf>
    <xf numFmtId="0" fontId="13" fillId="0" borderId="21" xfId="5" applyFont="1" applyFill="1" applyBorder="1" applyAlignment="1">
      <alignment horizontal="center"/>
    </xf>
    <xf numFmtId="0" fontId="13" fillId="0" borderId="0" xfId="5" quotePrefix="1" applyFont="1" applyFill="1" applyBorder="1" applyAlignment="1">
      <alignment horizontal="center"/>
    </xf>
    <xf numFmtId="0" fontId="13" fillId="0" borderId="76" xfId="5" applyFont="1" applyFill="1" applyBorder="1" applyAlignment="1">
      <alignment horizontal="left"/>
    </xf>
    <xf numFmtId="0" fontId="13" fillId="0" borderId="75" xfId="5" applyFont="1" applyFill="1" applyBorder="1" applyAlignment="1">
      <alignment horizontal="left"/>
    </xf>
    <xf numFmtId="0" fontId="13" fillId="0" borderId="0" xfId="5" applyFont="1" applyFill="1" applyBorder="1" applyAlignment="1">
      <alignment horizontal="left" vertical="center"/>
    </xf>
    <xf numFmtId="0" fontId="14" fillId="0" borderId="0" xfId="5" applyFont="1" applyFill="1" applyAlignment="1">
      <alignment horizontal="center"/>
    </xf>
    <xf numFmtId="166" fontId="13" fillId="0" borderId="128" xfId="0" applyFont="1" applyFill="1" applyBorder="1" applyAlignment="1">
      <alignment horizontal="left"/>
    </xf>
    <xf numFmtId="166" fontId="13" fillId="0" borderId="76" xfId="0" applyFont="1" applyFill="1" applyBorder="1" applyAlignment="1">
      <alignment horizontal="left"/>
    </xf>
    <xf numFmtId="166" fontId="13" fillId="0" borderId="75" xfId="0" applyFont="1" applyFill="1" applyBorder="1" applyAlignment="1">
      <alignment horizontal="left"/>
    </xf>
    <xf numFmtId="49" fontId="0" fillId="0" borderId="0" xfId="0" quotePrefix="1" applyNumberFormat="1" applyFont="1" applyFill="1" applyAlignment="1">
      <alignment horizontal="center"/>
    </xf>
    <xf numFmtId="0" fontId="30" fillId="0" borderId="128" xfId="3" applyFont="1" applyBorder="1" applyAlignment="1">
      <alignment horizontal="center" vertical="top"/>
    </xf>
    <xf numFmtId="0" fontId="30" fillId="0" borderId="5" xfId="3" applyFont="1" applyBorder="1" applyAlignment="1">
      <alignment horizontal="center" vertical="top"/>
    </xf>
    <xf numFmtId="49" fontId="33" fillId="0" borderId="130" xfId="3" quotePrefix="1" applyNumberFormat="1" applyFont="1" applyBorder="1" applyAlignment="1">
      <alignment horizontal="center"/>
    </xf>
    <xf numFmtId="49" fontId="33" fillId="0" borderId="8" xfId="3" applyNumberFormat="1" applyFont="1" applyBorder="1" applyAlignment="1">
      <alignment horizontal="center"/>
    </xf>
    <xf numFmtId="0" fontId="9" fillId="0" borderId="0" xfId="3" quotePrefix="1" applyFont="1" applyAlignment="1">
      <alignment horizontal="center"/>
    </xf>
    <xf numFmtId="166" fontId="29" fillId="0" borderId="0" xfId="8" quotePrefix="1" applyFont="1" applyBorder="1" applyAlignment="1">
      <alignment horizontal="center"/>
    </xf>
    <xf numFmtId="0" fontId="30" fillId="0" borderId="124" xfId="3" applyFont="1" applyBorder="1" applyAlignment="1">
      <alignment horizontal="center" vertical="top" wrapText="1"/>
    </xf>
    <xf numFmtId="0" fontId="30" fillId="0" borderId="133" xfId="3" applyFont="1" applyBorder="1" applyAlignment="1">
      <alignment horizontal="center" vertical="top" wrapText="1"/>
    </xf>
    <xf numFmtId="166" fontId="14" fillId="0" borderId="0" xfId="8" applyFont="1" applyAlignment="1">
      <alignment horizontal="center"/>
    </xf>
    <xf numFmtId="0" fontId="13" fillId="0" borderId="0" xfId="96" applyFont="1" applyFill="1" applyAlignment="1">
      <alignment horizontal="center"/>
    </xf>
    <xf numFmtId="0" fontId="13" fillId="0" borderId="0" xfId="208" applyFont="1" applyFill="1" applyAlignment="1">
      <alignment horizontal="center"/>
    </xf>
    <xf numFmtId="0" fontId="30" fillId="0" borderId="20" xfId="3" applyFont="1" applyBorder="1" applyAlignment="1">
      <alignment horizontal="center" wrapText="1"/>
    </xf>
    <xf numFmtId="0" fontId="30" fillId="0" borderId="136" xfId="3" applyFont="1" applyBorder="1" applyAlignment="1">
      <alignment horizontal="center"/>
    </xf>
    <xf numFmtId="0" fontId="30" fillId="0" borderId="135" xfId="3" applyFont="1" applyBorder="1" applyAlignment="1">
      <alignment horizontal="center"/>
    </xf>
    <xf numFmtId="0" fontId="30" fillId="0" borderId="136" xfId="3" applyFont="1" applyBorder="1" applyAlignment="1">
      <alignment horizontal="center" wrapText="1"/>
    </xf>
    <xf numFmtId="0" fontId="30" fillId="0" borderId="135" xfId="3" applyFont="1" applyBorder="1" applyAlignment="1">
      <alignment horizontal="center" wrapText="1"/>
    </xf>
    <xf numFmtId="0" fontId="88" fillId="0" borderId="20" xfId="209" applyFont="1" applyFill="1" applyBorder="1" applyAlignment="1">
      <alignment horizontal="center"/>
    </xf>
    <xf numFmtId="0" fontId="88" fillId="0" borderId="136" xfId="209" applyFont="1" applyFill="1" applyBorder="1" applyAlignment="1">
      <alignment horizontal="center"/>
    </xf>
    <xf numFmtId="0" fontId="88" fillId="0" borderId="135" xfId="209" applyFont="1" applyFill="1" applyBorder="1" applyAlignment="1">
      <alignment horizontal="center"/>
    </xf>
    <xf numFmtId="49" fontId="9" fillId="0" borderId="0" xfId="208" applyNumberFormat="1" applyFont="1" applyFill="1" applyAlignment="1">
      <alignment horizontal="left"/>
    </xf>
  </cellXfs>
  <cellStyles count="210">
    <cellStyle name="20% - Accent1 2" xfId="24" xr:uid="{00000000-0005-0000-0000-000000000000}"/>
    <cellStyle name="20% - Accent2 2" xfId="25" xr:uid="{00000000-0005-0000-0000-000001000000}"/>
    <cellStyle name="20% - Accent3 2" xfId="26" xr:uid="{00000000-0005-0000-0000-000002000000}"/>
    <cellStyle name="20% - Accent4 2" xfId="27" xr:uid="{00000000-0005-0000-0000-000003000000}"/>
    <cellStyle name="20% - Accent5 2" xfId="28" xr:uid="{00000000-0005-0000-0000-000004000000}"/>
    <cellStyle name="20% - Accent6 2" xfId="29" xr:uid="{00000000-0005-0000-0000-000005000000}"/>
    <cellStyle name="40% - Accent1 2" xfId="30" xr:uid="{00000000-0005-0000-0000-000006000000}"/>
    <cellStyle name="40% - Accent2 2" xfId="31" xr:uid="{00000000-0005-0000-0000-000007000000}"/>
    <cellStyle name="40% - Accent3 2" xfId="32" xr:uid="{00000000-0005-0000-0000-000008000000}"/>
    <cellStyle name="40% - Accent4 2" xfId="33" xr:uid="{00000000-0005-0000-0000-000009000000}"/>
    <cellStyle name="40% - Accent5 2" xfId="34" xr:uid="{00000000-0005-0000-0000-00000A000000}"/>
    <cellStyle name="40% - Accent6 2" xfId="35" xr:uid="{00000000-0005-0000-0000-00000B000000}"/>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2" xfId="42" xr:uid="{00000000-0005-0000-0000-000012000000}"/>
    <cellStyle name="Accent1 3" xfId="67" xr:uid="{00000000-0005-0000-0000-000013000000}"/>
    <cellStyle name="Accent1 4" xfId="137" xr:uid="{00000000-0005-0000-0000-000014000000}"/>
    <cellStyle name="Accent2 2" xfId="43" xr:uid="{00000000-0005-0000-0000-000015000000}"/>
    <cellStyle name="Accent2 3" xfId="68" xr:uid="{00000000-0005-0000-0000-000016000000}"/>
    <cellStyle name="Accent2 4" xfId="138" xr:uid="{00000000-0005-0000-0000-000017000000}"/>
    <cellStyle name="Accent3 2" xfId="44" xr:uid="{00000000-0005-0000-0000-000018000000}"/>
    <cellStyle name="Accent3 3" xfId="69" xr:uid="{00000000-0005-0000-0000-000019000000}"/>
    <cellStyle name="Accent3 4" xfId="139" xr:uid="{00000000-0005-0000-0000-00001A000000}"/>
    <cellStyle name="Accent4 2" xfId="45" xr:uid="{00000000-0005-0000-0000-00001B000000}"/>
    <cellStyle name="Accent4 3" xfId="70" xr:uid="{00000000-0005-0000-0000-00001C000000}"/>
    <cellStyle name="Accent4 4" xfId="140" xr:uid="{00000000-0005-0000-0000-00001D000000}"/>
    <cellStyle name="Accent5 2" xfId="46" xr:uid="{00000000-0005-0000-0000-00001E000000}"/>
    <cellStyle name="Accent5 3" xfId="71" xr:uid="{00000000-0005-0000-0000-00001F000000}"/>
    <cellStyle name="Accent5 4" xfId="141" xr:uid="{00000000-0005-0000-0000-000020000000}"/>
    <cellStyle name="Accent6 2" xfId="47" xr:uid="{00000000-0005-0000-0000-000021000000}"/>
    <cellStyle name="Accent6 3" xfId="72" xr:uid="{00000000-0005-0000-0000-000022000000}"/>
    <cellStyle name="Accent6 4" xfId="142" xr:uid="{00000000-0005-0000-0000-000023000000}"/>
    <cellStyle name="AttribBox" xfId="73" xr:uid="{00000000-0005-0000-0000-000024000000}"/>
    <cellStyle name="Attribute" xfId="74" xr:uid="{00000000-0005-0000-0000-000025000000}"/>
    <cellStyle name="Bad 2" xfId="48" xr:uid="{00000000-0005-0000-0000-000026000000}"/>
    <cellStyle name="Calculation 2" xfId="49" xr:uid="{00000000-0005-0000-0000-000027000000}"/>
    <cellStyle name="Calculation 2 2" xfId="132" xr:uid="{00000000-0005-0000-0000-000028000000}"/>
    <cellStyle name="Calculation 2 2 2" xfId="198" xr:uid="{00000000-0005-0000-0000-000029000000}"/>
    <cellStyle name="Calculation 3" xfId="143" xr:uid="{00000000-0005-0000-0000-00002A000000}"/>
    <cellStyle name="CategoryHeading" xfId="75" xr:uid="{00000000-0005-0000-0000-00002B000000}"/>
    <cellStyle name="Check Cell 2" xfId="50" xr:uid="{00000000-0005-0000-0000-00002C000000}"/>
    <cellStyle name="Comma 2" xfId="76" xr:uid="{00000000-0005-0000-0000-00002D000000}"/>
    <cellStyle name="Comma 2 2" xfId="77" xr:uid="{00000000-0005-0000-0000-00002E000000}"/>
    <cellStyle name="Comma 2 2 2" xfId="78" xr:uid="{00000000-0005-0000-0000-00002F000000}"/>
    <cellStyle name="Comma 3" xfId="79" xr:uid="{00000000-0005-0000-0000-000030000000}"/>
    <cellStyle name="Currency 2" xfId="80" xr:uid="{00000000-0005-0000-0000-000031000000}"/>
    <cellStyle name="Currency 2 2" xfId="144" xr:uid="{00000000-0005-0000-0000-000032000000}"/>
    <cellStyle name="Euro" xfId="81" xr:uid="{00000000-0005-0000-0000-000033000000}"/>
    <cellStyle name="Explanatory Text 2" xfId="51" xr:uid="{00000000-0005-0000-0000-000034000000}"/>
    <cellStyle name="Good 2" xfId="52" xr:uid="{00000000-0005-0000-0000-000035000000}"/>
    <cellStyle name="Heading 1 2" xfId="53" xr:uid="{00000000-0005-0000-0000-000036000000}"/>
    <cellStyle name="Heading 2 2" xfId="54" xr:uid="{00000000-0005-0000-0000-000037000000}"/>
    <cellStyle name="Heading 3 2" xfId="55" xr:uid="{00000000-0005-0000-0000-000038000000}"/>
    <cellStyle name="Heading 4 2" xfId="56" xr:uid="{00000000-0005-0000-0000-000039000000}"/>
    <cellStyle name="Hyperlink 2" xfId="57" xr:uid="{00000000-0005-0000-0000-00003A000000}"/>
    <cellStyle name="Hyperlink 2 2" xfId="145" xr:uid="{00000000-0005-0000-0000-00003B000000}"/>
    <cellStyle name="Input 2" xfId="58" xr:uid="{00000000-0005-0000-0000-00003C000000}"/>
    <cellStyle name="Input 2 2" xfId="133" xr:uid="{00000000-0005-0000-0000-00003D000000}"/>
    <cellStyle name="Input 2 2 2" xfId="199" xr:uid="{00000000-0005-0000-0000-00003E000000}"/>
    <cellStyle name="Input 3" xfId="146" xr:uid="{00000000-0005-0000-0000-00003F000000}"/>
    <cellStyle name="Linked Cell 2" xfId="59" xr:uid="{00000000-0005-0000-0000-000040000000}"/>
    <cellStyle name="MajorHeading" xfId="82" xr:uid="{00000000-0005-0000-0000-000041000000}"/>
    <cellStyle name="Neutral 2" xfId="60" xr:uid="{00000000-0005-0000-0000-000042000000}"/>
    <cellStyle name="Normal" xfId="0" builtinId="0"/>
    <cellStyle name="Normal 10" xfId="83" xr:uid="{00000000-0005-0000-0000-000044000000}"/>
    <cellStyle name="Normal 11" xfId="84" xr:uid="{00000000-0005-0000-0000-000045000000}"/>
    <cellStyle name="Normal 11 2" xfId="85" xr:uid="{00000000-0005-0000-0000-000046000000}"/>
    <cellStyle name="Normal 11 2 2" xfId="147" xr:uid="{00000000-0005-0000-0000-000047000000}"/>
    <cellStyle name="Normal 11 2 3" xfId="148" xr:uid="{00000000-0005-0000-0000-000048000000}"/>
    <cellStyle name="Normal 11 2 4" xfId="149" xr:uid="{00000000-0005-0000-0000-000049000000}"/>
    <cellStyle name="Normal 11 2 5" xfId="190" xr:uid="{00000000-0005-0000-0000-00004A000000}"/>
    <cellStyle name="Normal 11 3" xfId="86" xr:uid="{00000000-0005-0000-0000-00004B000000}"/>
    <cellStyle name="Normal 11 3 2" xfId="150" xr:uid="{00000000-0005-0000-0000-00004C000000}"/>
    <cellStyle name="Normal 11 3 3" xfId="151" xr:uid="{00000000-0005-0000-0000-00004D000000}"/>
    <cellStyle name="Normal 11 3 4" xfId="152" xr:uid="{00000000-0005-0000-0000-00004E000000}"/>
    <cellStyle name="Normal 11 3 5" xfId="191" xr:uid="{00000000-0005-0000-0000-00004F000000}"/>
    <cellStyle name="Normal 11 4" xfId="153" xr:uid="{00000000-0005-0000-0000-000050000000}"/>
    <cellStyle name="Normal 11 5" xfId="154" xr:uid="{00000000-0005-0000-0000-000051000000}"/>
    <cellStyle name="Normal 11 6" xfId="155" xr:uid="{00000000-0005-0000-0000-000052000000}"/>
    <cellStyle name="Normal 11 7" xfId="189" xr:uid="{00000000-0005-0000-0000-000053000000}"/>
    <cellStyle name="Normal 12" xfId="87" xr:uid="{00000000-0005-0000-0000-000054000000}"/>
    <cellStyle name="Normal 12 11" xfId="88" xr:uid="{00000000-0005-0000-0000-000055000000}"/>
    <cellStyle name="Normal 12 2" xfId="89" xr:uid="{00000000-0005-0000-0000-000056000000}"/>
    <cellStyle name="Normal 12 2 2" xfId="156" xr:uid="{00000000-0005-0000-0000-000057000000}"/>
    <cellStyle name="Normal 12 2 3" xfId="157" xr:uid="{00000000-0005-0000-0000-000058000000}"/>
    <cellStyle name="Normal 12 2 4" xfId="158" xr:uid="{00000000-0005-0000-0000-000059000000}"/>
    <cellStyle name="Normal 12 2 5" xfId="193" xr:uid="{00000000-0005-0000-0000-00005A000000}"/>
    <cellStyle name="Normal 12 3" xfId="159" xr:uid="{00000000-0005-0000-0000-00005B000000}"/>
    <cellStyle name="Normal 12 4" xfId="160" xr:uid="{00000000-0005-0000-0000-00005C000000}"/>
    <cellStyle name="Normal 12 5" xfId="161" xr:uid="{00000000-0005-0000-0000-00005D000000}"/>
    <cellStyle name="Normal 12 6" xfId="162" xr:uid="{00000000-0005-0000-0000-00005E000000}"/>
    <cellStyle name="Normal 12 7" xfId="192" xr:uid="{00000000-0005-0000-0000-00005F000000}"/>
    <cellStyle name="Normal 13" xfId="90" xr:uid="{00000000-0005-0000-0000-000060000000}"/>
    <cellStyle name="Normal 13 2" xfId="163" xr:uid="{00000000-0005-0000-0000-000061000000}"/>
    <cellStyle name="Normal 14" xfId="91" xr:uid="{00000000-0005-0000-0000-000062000000}"/>
    <cellStyle name="Normal 14 2" xfId="164" xr:uid="{00000000-0005-0000-0000-000063000000}"/>
    <cellStyle name="Normal 15" xfId="165" xr:uid="{00000000-0005-0000-0000-000064000000}"/>
    <cellStyle name="Normal 15 2" xfId="166" xr:uid="{00000000-0005-0000-0000-000065000000}"/>
    <cellStyle name="Normal 16" xfId="203" xr:uid="{00000000-0005-0000-0000-000066000000}"/>
    <cellStyle name="Normal 17" xfId="204" xr:uid="{00000000-0005-0000-0000-000067000000}"/>
    <cellStyle name="Normal 17 2" xfId="206" xr:uid="{00000000-0005-0000-0000-000068000000}"/>
    <cellStyle name="Normal 18" xfId="208" xr:uid="{00000000-0005-0000-0000-000069000000}"/>
    <cellStyle name="Normal 18 2" xfId="207" xr:uid="{00000000-0005-0000-0000-00006A000000}"/>
    <cellStyle name="Normal 2" xfId="15" xr:uid="{00000000-0005-0000-0000-00006B000000}"/>
    <cellStyle name="Normal 2 10" xfId="205" xr:uid="{00000000-0005-0000-0000-00006C000000}"/>
    <cellStyle name="Normal 2 2" xfId="92" xr:uid="{00000000-0005-0000-0000-00006D000000}"/>
    <cellStyle name="Normal 2 2 2" xfId="93" xr:uid="{00000000-0005-0000-0000-00006E000000}"/>
    <cellStyle name="Normal 2 2 3" xfId="94" xr:uid="{00000000-0005-0000-0000-00006F000000}"/>
    <cellStyle name="Normal 2 2 4" xfId="167" xr:uid="{00000000-0005-0000-0000-000070000000}"/>
    <cellStyle name="Normal 2 3" xfId="95" xr:uid="{00000000-0005-0000-0000-000071000000}"/>
    <cellStyle name="Normal 2 3 2" xfId="96" xr:uid="{00000000-0005-0000-0000-000072000000}"/>
    <cellStyle name="Normal 2 3 3" xfId="168" xr:uid="{00000000-0005-0000-0000-000073000000}"/>
    <cellStyle name="Normal 2 4" xfId="97" xr:uid="{00000000-0005-0000-0000-000074000000}"/>
    <cellStyle name="Normal 2 5" xfId="98" xr:uid="{00000000-0005-0000-0000-000075000000}"/>
    <cellStyle name="Normal 2 6" xfId="99" xr:uid="{00000000-0005-0000-0000-000076000000}"/>
    <cellStyle name="Normal 2 7" xfId="100" xr:uid="{00000000-0005-0000-0000-000077000000}"/>
    <cellStyle name="Normal 2 8" xfId="101" xr:uid="{00000000-0005-0000-0000-000078000000}"/>
    <cellStyle name="Normal 2 9" xfId="102" xr:uid="{00000000-0005-0000-0000-000079000000}"/>
    <cellStyle name="Normal 2_20.45" xfId="169" xr:uid="{00000000-0005-0000-0000-00007A000000}"/>
    <cellStyle name="Normal 3" xfId="103" xr:uid="{00000000-0005-0000-0000-00007B000000}"/>
    <cellStyle name="Normal 3 2" xfId="104" xr:uid="{00000000-0005-0000-0000-00007C000000}"/>
    <cellStyle name="Normal 3 3" xfId="105" xr:uid="{00000000-0005-0000-0000-00007D000000}"/>
    <cellStyle name="Normal 3 4" xfId="106" xr:uid="{00000000-0005-0000-0000-00007E000000}"/>
    <cellStyle name="Normal 3 4 2" xfId="170" xr:uid="{00000000-0005-0000-0000-00007F000000}"/>
    <cellStyle name="Normal 3 4 3" xfId="171" xr:uid="{00000000-0005-0000-0000-000080000000}"/>
    <cellStyle name="Normal 3 4 4" xfId="172" xr:uid="{00000000-0005-0000-0000-000081000000}"/>
    <cellStyle name="Normal 3 4 5" xfId="194" xr:uid="{00000000-0005-0000-0000-000082000000}"/>
    <cellStyle name="Normal 4" xfId="61" xr:uid="{00000000-0005-0000-0000-000083000000}"/>
    <cellStyle name="Normal 4 2" xfId="107" xr:uid="{00000000-0005-0000-0000-000084000000}"/>
    <cellStyle name="Normal 4 3" xfId="108" xr:uid="{00000000-0005-0000-0000-000085000000}"/>
    <cellStyle name="Normal 4 4" xfId="109" xr:uid="{00000000-0005-0000-0000-000086000000}"/>
    <cellStyle name="Normal 5" xfId="110" xr:uid="{00000000-0005-0000-0000-000087000000}"/>
    <cellStyle name="Normal 5 2" xfId="111" xr:uid="{00000000-0005-0000-0000-000088000000}"/>
    <cellStyle name="Normal 5 3" xfId="112" xr:uid="{00000000-0005-0000-0000-000089000000}"/>
    <cellStyle name="Normal 5 3 2" xfId="173" xr:uid="{00000000-0005-0000-0000-00008A000000}"/>
    <cellStyle name="Normal 5 3 3" xfId="174" xr:uid="{00000000-0005-0000-0000-00008B000000}"/>
    <cellStyle name="Normal 5 3 4" xfId="175" xr:uid="{00000000-0005-0000-0000-00008C000000}"/>
    <cellStyle name="Normal 5 3 5" xfId="195" xr:uid="{00000000-0005-0000-0000-00008D000000}"/>
    <cellStyle name="Normal 5 4" xfId="113" xr:uid="{00000000-0005-0000-0000-00008E000000}"/>
    <cellStyle name="Normal 5 4 2" xfId="176" xr:uid="{00000000-0005-0000-0000-00008F000000}"/>
    <cellStyle name="Normal 5 4 3" xfId="177" xr:uid="{00000000-0005-0000-0000-000090000000}"/>
    <cellStyle name="Normal 5 4 4" xfId="178" xr:uid="{00000000-0005-0000-0000-000091000000}"/>
    <cellStyle name="Normal 5 4 5" xfId="196" xr:uid="{00000000-0005-0000-0000-000092000000}"/>
    <cellStyle name="Normal 5 5" xfId="179" xr:uid="{00000000-0005-0000-0000-000093000000}"/>
    <cellStyle name="Normal 5 6" xfId="180" xr:uid="{00000000-0005-0000-0000-000094000000}"/>
    <cellStyle name="Normal 5 7" xfId="209" xr:uid="{00000000-0005-0000-0000-000095000000}"/>
    <cellStyle name="Normal 6" xfId="114" xr:uid="{00000000-0005-0000-0000-000096000000}"/>
    <cellStyle name="Normal 7" xfId="115" xr:uid="{00000000-0005-0000-0000-000097000000}"/>
    <cellStyle name="Normal 7 2" xfId="116" xr:uid="{00000000-0005-0000-0000-000098000000}"/>
    <cellStyle name="Normal 7 2 2" xfId="117" xr:uid="{00000000-0005-0000-0000-000099000000}"/>
    <cellStyle name="Normal 8" xfId="118" xr:uid="{00000000-0005-0000-0000-00009A000000}"/>
    <cellStyle name="Normal 9" xfId="119" xr:uid="{00000000-0005-0000-0000-00009B000000}"/>
    <cellStyle name="Normal_2020" xfId="1" xr:uid="{00000000-0005-0000-0000-00009C000000}"/>
    <cellStyle name="Normal_45.010" xfId="2" xr:uid="{00000000-0005-0000-0000-00009D000000}"/>
    <cellStyle name="Normal_55.050Q" xfId="3" xr:uid="{00000000-0005-0000-0000-00009E000000}"/>
    <cellStyle name="Normal_8310" xfId="4" xr:uid="{00000000-0005-0000-0000-00009F000000}"/>
    <cellStyle name="Normal_ActLiabIL" xfId="5" xr:uid="{00000000-0005-0000-0000-0000A5000000}"/>
    <cellStyle name="Normal_Book4" xfId="6" xr:uid="{00000000-0005-0000-0000-0000A6000000}"/>
    <cellStyle name="Normal_bsif54annuelf02" xfId="7" xr:uid="{00000000-0005-0000-0000-0000A7000000}"/>
    <cellStyle name="Normal_DRAFT#11_AUGUST 27, 2004" xfId="8" xr:uid="{00000000-0005-0000-0000-0000A8000000}"/>
    <cellStyle name="Normal_DRAFT_6_July31.03 (1)" xfId="9" xr:uid="{00000000-0005-0000-0000-0000AA000000}"/>
    <cellStyle name="Normal_Modif_DRAFT9.5_April 18 04" xfId="10" xr:uid="{00000000-0005-0000-0000-0000AB000000}"/>
    <cellStyle name="Normal_osfi54annuale02" xfId="11" xr:uid="{00000000-0005-0000-0000-0000AC000000}"/>
    <cellStyle name="Normal_OSFI-85" xfId="12" xr:uid="{00000000-0005-0000-0000-0000AD000000}"/>
    <cellStyle name="Normal_Page 25.480" xfId="13" xr:uid="{00000000-0005-0000-0000-0000AE000000}"/>
    <cellStyle name="Normal_TAB 28" xfId="14" xr:uid="{00000000-0005-0000-0000-0000AF000000}"/>
    <cellStyle name="Note 2" xfId="62" xr:uid="{00000000-0005-0000-0000-0000B0000000}"/>
    <cellStyle name="Note 2 2" xfId="134" xr:uid="{00000000-0005-0000-0000-0000B1000000}"/>
    <cellStyle name="Note 2 2 2" xfId="200" xr:uid="{00000000-0005-0000-0000-0000B2000000}"/>
    <cellStyle name="Note 3" xfId="181" xr:uid="{00000000-0005-0000-0000-0000B3000000}"/>
    <cellStyle name="OfWhich" xfId="120" xr:uid="{00000000-0005-0000-0000-0000B4000000}"/>
    <cellStyle name="Output 2" xfId="63" xr:uid="{00000000-0005-0000-0000-0000B5000000}"/>
    <cellStyle name="Output 2 2" xfId="135" xr:uid="{00000000-0005-0000-0000-0000B6000000}"/>
    <cellStyle name="Output 2 2 2" xfId="201" xr:uid="{00000000-0005-0000-0000-0000B7000000}"/>
    <cellStyle name="Output 2 3" xfId="182" xr:uid="{00000000-0005-0000-0000-0000B8000000}"/>
    <cellStyle name="Output 3" xfId="183" xr:uid="{00000000-0005-0000-0000-0000B9000000}"/>
    <cellStyle name="Percent 2" xfId="121" xr:uid="{00000000-0005-0000-0000-0000BA000000}"/>
    <cellStyle name="Percent 2 2" xfId="122" xr:uid="{00000000-0005-0000-0000-0000BB000000}"/>
    <cellStyle name="Percent 2 3" xfId="123" xr:uid="{00000000-0005-0000-0000-0000BC000000}"/>
    <cellStyle name="Percent 3" xfId="124" xr:uid="{00000000-0005-0000-0000-0000BD000000}"/>
    <cellStyle name="Percent 3 2" xfId="125" xr:uid="{00000000-0005-0000-0000-0000BE000000}"/>
    <cellStyle name="Percent 4" xfId="126" xr:uid="{00000000-0005-0000-0000-0000BF000000}"/>
    <cellStyle name="QIS Heading 3" xfId="127" xr:uid="{00000000-0005-0000-0000-0000C0000000}"/>
    <cellStyle name="STYL0 - Style1" xfId="16" xr:uid="{00000000-0005-0000-0000-0000C1000000}"/>
    <cellStyle name="STYL1 - Style2" xfId="17" xr:uid="{00000000-0005-0000-0000-0000C2000000}"/>
    <cellStyle name="STYL2 - Style3" xfId="18" xr:uid="{00000000-0005-0000-0000-0000C3000000}"/>
    <cellStyle name="STYL3 - Style4" xfId="19" xr:uid="{00000000-0005-0000-0000-0000C4000000}"/>
    <cellStyle name="STYL4 - Style5" xfId="20" xr:uid="{00000000-0005-0000-0000-0000C5000000}"/>
    <cellStyle name="STYL5 - Style6" xfId="21" xr:uid="{00000000-0005-0000-0000-0000C6000000}"/>
    <cellStyle name="STYL6 - Style7" xfId="22" xr:uid="{00000000-0005-0000-0000-0000C7000000}"/>
    <cellStyle name="STYL7 - Style8" xfId="23" xr:uid="{00000000-0005-0000-0000-0000C8000000}"/>
    <cellStyle name="subtotals" xfId="128" xr:uid="{00000000-0005-0000-0000-0000C9000000}"/>
    <cellStyle name="Title 2" xfId="64" xr:uid="{00000000-0005-0000-0000-0000CA000000}"/>
    <cellStyle name="Total 2" xfId="65" xr:uid="{00000000-0005-0000-0000-0000CB000000}"/>
    <cellStyle name="Total 2 2" xfId="136" xr:uid="{00000000-0005-0000-0000-0000CC000000}"/>
    <cellStyle name="Total 2 2 2" xfId="202" xr:uid="{00000000-0005-0000-0000-0000CD000000}"/>
    <cellStyle name="Total 2 3" xfId="184" xr:uid="{00000000-0005-0000-0000-0000CE000000}"/>
    <cellStyle name="Total 3" xfId="129" xr:uid="{00000000-0005-0000-0000-0000CF000000}"/>
    <cellStyle name="Total 3 2" xfId="185" xr:uid="{00000000-0005-0000-0000-0000D0000000}"/>
    <cellStyle name="Total 3 3" xfId="186" xr:uid="{00000000-0005-0000-0000-0000D1000000}"/>
    <cellStyle name="Total 3 4" xfId="197" xr:uid="{00000000-0005-0000-0000-0000D2000000}"/>
    <cellStyle name="Total 4" xfId="187" xr:uid="{00000000-0005-0000-0000-0000D3000000}"/>
    <cellStyle name="Total 5" xfId="188" xr:uid="{00000000-0005-0000-0000-0000D4000000}"/>
    <cellStyle name="UnitValuation" xfId="130" xr:uid="{00000000-0005-0000-0000-0000D5000000}"/>
    <cellStyle name="Unlocked Input" xfId="131" xr:uid="{00000000-0005-0000-0000-0000D6000000}"/>
    <cellStyle name="Warning Text 2" xfId="66" xr:uid="{00000000-0005-0000-0000-0000D7000000}"/>
  </cellStyles>
  <dxfs count="0"/>
  <tableStyles count="0" defaultTableStyle="TableStyleMedium2" defaultPivotStyle="PivotStyleLight16"/>
  <colors>
    <mruColors>
      <color rgb="FFFA0EC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1.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28" zoomScale="130" zoomScaleNormal="130" workbookViewId="0">
      <selection activeCell="A4" sqref="A4"/>
    </sheetView>
  </sheetViews>
  <sheetFormatPr defaultColWidth="8.88671875" defaultRowHeight="15"/>
  <cols>
    <col min="1" max="4" width="8.88671875" style="978"/>
    <col min="5" max="5" width="4.109375" style="978" customWidth="1"/>
    <col min="6" max="6" width="5.44140625" style="978" customWidth="1"/>
    <col min="7" max="16384" width="8.88671875" style="978"/>
  </cols>
  <sheetData>
    <row r="1" spans="1:9">
      <c r="A1" s="695"/>
      <c r="B1" s="688"/>
      <c r="C1" s="688"/>
      <c r="D1" s="688"/>
      <c r="E1" s="688"/>
      <c r="F1" s="688"/>
      <c r="G1" s="688"/>
      <c r="H1" s="688"/>
      <c r="I1" s="997"/>
    </row>
    <row r="2" spans="1:9">
      <c r="A2" s="696"/>
      <c r="I2" s="8"/>
    </row>
    <row r="3" spans="1:9" ht="15.75">
      <c r="A3" s="696"/>
      <c r="H3" s="967" t="s">
        <v>390</v>
      </c>
      <c r="I3" s="8"/>
    </row>
    <row r="4" spans="1:9" ht="15.75">
      <c r="A4" s="696"/>
      <c r="H4" s="1209"/>
      <c r="I4" s="8"/>
    </row>
    <row r="5" spans="1:9">
      <c r="A5" s="696"/>
      <c r="I5" s="8"/>
    </row>
    <row r="6" spans="1:9">
      <c r="A6" s="696"/>
      <c r="I6" s="8"/>
    </row>
    <row r="7" spans="1:9">
      <c r="A7" s="696"/>
      <c r="I7" s="8"/>
    </row>
    <row r="8" spans="1:9">
      <c r="A8" s="696"/>
      <c r="B8" s="216" t="s">
        <v>498</v>
      </c>
      <c r="C8" s="217"/>
      <c r="D8" s="217"/>
      <c r="E8" s="217"/>
      <c r="F8" s="964"/>
      <c r="I8" s="8"/>
    </row>
    <row r="9" spans="1:9">
      <c r="A9" s="696"/>
      <c r="I9" s="8"/>
    </row>
    <row r="10" spans="1:9">
      <c r="A10" s="696"/>
      <c r="I10" s="8"/>
    </row>
    <row r="11" spans="1:9">
      <c r="A11" s="696"/>
      <c r="I11" s="8"/>
    </row>
    <row r="12" spans="1:9">
      <c r="A12" s="696"/>
      <c r="I12" s="8"/>
    </row>
    <row r="13" spans="1:9" ht="15.75">
      <c r="A13" s="696"/>
      <c r="B13" s="9"/>
      <c r="C13" s="964"/>
      <c r="D13" s="964" t="s">
        <v>391</v>
      </c>
      <c r="E13" s="964"/>
      <c r="F13" s="964"/>
      <c r="G13" s="964"/>
      <c r="H13" s="964"/>
      <c r="I13" s="8"/>
    </row>
    <row r="14" spans="1:9">
      <c r="A14" s="696"/>
      <c r="I14" s="8"/>
    </row>
    <row r="15" spans="1:9" ht="23.25">
      <c r="A15" s="696"/>
      <c r="B15" s="998"/>
      <c r="I15" s="8"/>
    </row>
    <row r="16" spans="1:9" ht="26.1" customHeight="1">
      <c r="A16" s="696"/>
      <c r="B16" s="999" t="s">
        <v>772</v>
      </c>
      <c r="I16" s="8"/>
    </row>
    <row r="17" spans="1:9" ht="26.1" customHeight="1">
      <c r="A17" s="696"/>
      <c r="B17" s="1000"/>
      <c r="I17" s="8"/>
    </row>
    <row r="18" spans="1:9" ht="26.1" customHeight="1">
      <c r="A18" s="696"/>
      <c r="B18" s="1000" t="s">
        <v>1055</v>
      </c>
      <c r="I18" s="8"/>
    </row>
    <row r="19" spans="1:9" ht="26.1" customHeight="1">
      <c r="A19" s="696"/>
      <c r="B19" s="1000" t="s">
        <v>1153</v>
      </c>
      <c r="I19" s="8"/>
    </row>
    <row r="20" spans="1:9" ht="26.1" customHeight="1">
      <c r="A20" s="696"/>
      <c r="B20" s="1000"/>
      <c r="I20" s="8"/>
    </row>
    <row r="21" spans="1:9" ht="26.1" customHeight="1">
      <c r="A21" s="696"/>
      <c r="B21" s="1000"/>
      <c r="I21" s="8"/>
    </row>
    <row r="22" spans="1:9" ht="26.1" customHeight="1">
      <c r="A22" s="696"/>
      <c r="B22" s="1000"/>
      <c r="I22" s="8"/>
    </row>
    <row r="23" spans="1:9" ht="26.1" customHeight="1">
      <c r="A23" s="696"/>
      <c r="B23" s="999" t="s">
        <v>774</v>
      </c>
      <c r="I23" s="8"/>
    </row>
    <row r="24" spans="1:9" ht="26.1" customHeight="1">
      <c r="A24" s="696"/>
      <c r="B24" s="1000" t="s">
        <v>776</v>
      </c>
      <c r="I24" s="8"/>
    </row>
    <row r="25" spans="1:9" ht="26.1" customHeight="1">
      <c r="A25" s="696"/>
      <c r="B25" s="1000" t="s">
        <v>154</v>
      </c>
      <c r="I25" s="8"/>
    </row>
    <row r="26" spans="1:9" ht="26.1" customHeight="1">
      <c r="A26" s="696"/>
      <c r="B26" s="1000" t="s">
        <v>775</v>
      </c>
      <c r="I26" s="8"/>
    </row>
    <row r="27" spans="1:9">
      <c r="A27" s="696"/>
      <c r="I27" s="8"/>
    </row>
    <row r="28" spans="1:9">
      <c r="A28" s="696"/>
      <c r="I28" s="8"/>
    </row>
    <row r="29" spans="1:9">
      <c r="A29" s="696"/>
      <c r="I29" s="8"/>
    </row>
    <row r="30" spans="1:9">
      <c r="A30" s="696"/>
      <c r="I30" s="8"/>
    </row>
    <row r="31" spans="1:9">
      <c r="A31" s="696"/>
      <c r="I31" s="8"/>
    </row>
    <row r="32" spans="1:9">
      <c r="A32" s="696"/>
      <c r="I32" s="8"/>
    </row>
    <row r="33" spans="1:9">
      <c r="A33" s="696"/>
      <c r="I33" s="8"/>
    </row>
    <row r="34" spans="1:9">
      <c r="A34" s="696"/>
      <c r="I34" s="8"/>
    </row>
    <row r="35" spans="1:9">
      <c r="A35" s="696"/>
      <c r="I35" s="8"/>
    </row>
    <row r="36" spans="1:9">
      <c r="A36" s="696"/>
      <c r="I36" s="8"/>
    </row>
    <row r="37" spans="1:9">
      <c r="A37" s="696"/>
      <c r="I37" s="8"/>
    </row>
    <row r="38" spans="1:9">
      <c r="A38" s="696"/>
      <c r="I38" s="8"/>
    </row>
    <row r="39" spans="1:9">
      <c r="A39" s="696"/>
      <c r="I39" s="8"/>
    </row>
    <row r="40" spans="1:9">
      <c r="A40" s="696"/>
      <c r="I40" s="8"/>
    </row>
    <row r="41" spans="1:9">
      <c r="A41" s="696"/>
      <c r="I41" s="8"/>
    </row>
    <row r="42" spans="1:9" ht="15.75">
      <c r="A42" s="696"/>
      <c r="G42" s="723" t="s">
        <v>459</v>
      </c>
      <c r="H42" s="706"/>
      <c r="I42" s="8"/>
    </row>
    <row r="43" spans="1:9" ht="15.75">
      <c r="A43" s="696"/>
      <c r="G43" s="682"/>
      <c r="I43" s="8"/>
    </row>
    <row r="44" spans="1:9" ht="15.75">
      <c r="A44" s="696"/>
      <c r="G44" s="723" t="s">
        <v>460</v>
      </c>
      <c r="H44" s="706"/>
      <c r="I44" s="8"/>
    </row>
    <row r="45" spans="1:9" ht="15.75">
      <c r="A45" s="696"/>
      <c r="G45" s="723"/>
      <c r="H45" s="688"/>
      <c r="I45" s="8"/>
    </row>
    <row r="46" spans="1:9">
      <c r="A46" s="1001"/>
      <c r="B46" s="706"/>
      <c r="C46" s="706"/>
      <c r="D46" s="706"/>
      <c r="E46" s="706"/>
      <c r="F46" s="706"/>
      <c r="G46" s="706"/>
      <c r="H46" s="706"/>
      <c r="I46" s="239"/>
    </row>
    <row r="47" spans="1:9">
      <c r="A47" s="964"/>
      <c r="B47" s="964"/>
      <c r="C47" s="964"/>
      <c r="D47" s="964"/>
      <c r="E47" s="964"/>
      <c r="F47" s="964"/>
      <c r="G47" s="964"/>
      <c r="H47" s="964"/>
      <c r="I47" s="964"/>
    </row>
    <row r="48" spans="1:9">
      <c r="A48" s="1690" t="s">
        <v>461</v>
      </c>
      <c r="B48" s="1690"/>
      <c r="C48" s="1690"/>
      <c r="D48" s="1690"/>
      <c r="E48" s="1690"/>
      <c r="F48" s="1690"/>
      <c r="G48" s="1690"/>
      <c r="H48" s="1690"/>
      <c r="I48" s="1690"/>
    </row>
    <row r="49" spans="1:1">
      <c r="A49" s="1002" t="s">
        <v>1170</v>
      </c>
    </row>
  </sheetData>
  <mergeCells count="1">
    <mergeCell ref="A48:I48"/>
  </mergeCells>
  <phoneticPr fontId="12" type="noConversion"/>
  <printOptions horizontalCentered="1"/>
  <pageMargins left="0.59055118110236227" right="0.59055118110236227" top="0.98425196850393704" bottom="0.59055118110236227" header="0.59055118110236227" footer="0.59055118110236227"/>
  <pageSetup paperSize="5" orientation="portrait" r:id="rId1"/>
  <headerFooter alignWithMargins="0">
    <oddHeader>&amp;R&amp;"Times New Roman,Bold"PROTECTED WHEN COMPLETED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7"/>
  <sheetViews>
    <sheetView workbookViewId="0">
      <selection sqref="A1:T1"/>
    </sheetView>
  </sheetViews>
  <sheetFormatPr defaultColWidth="8.88671875" defaultRowHeight="15"/>
  <cols>
    <col min="1" max="1" width="3.88671875" style="56" customWidth="1"/>
    <col min="2" max="2" width="7.44140625" style="3" customWidth="1"/>
    <col min="3" max="3" width="3.109375" style="3" customWidth="1"/>
    <col min="4" max="4" width="9.109375" style="3" customWidth="1"/>
    <col min="5" max="5" width="18.109375" style="3" customWidth="1"/>
    <col min="6" max="6" width="5.88671875" style="3" customWidth="1"/>
    <col min="7" max="7" width="10.44140625" style="3" customWidth="1"/>
    <col min="8" max="8" width="8.44140625" style="3" customWidth="1"/>
    <col min="9" max="9" width="9.88671875" style="3" customWidth="1"/>
    <col min="10" max="10" width="10" style="3" customWidth="1"/>
    <col min="11" max="16384" width="8.88671875" style="3"/>
  </cols>
  <sheetData>
    <row r="1" spans="1:10" ht="14.1" customHeight="1">
      <c r="A1" s="1702" t="s">
        <v>511</v>
      </c>
      <c r="B1" s="1702"/>
      <c r="C1" s="1702"/>
      <c r="D1" s="1702"/>
      <c r="E1" s="1702"/>
      <c r="F1" s="1702"/>
      <c r="G1" s="1702"/>
      <c r="H1" s="1702"/>
      <c r="I1" s="1702"/>
      <c r="J1" s="1702"/>
    </row>
    <row r="2" spans="1:10" ht="14.1" customHeight="1">
      <c r="A2" s="53"/>
      <c r="B2" s="24"/>
      <c r="C2" s="11"/>
      <c r="D2" s="11"/>
      <c r="E2" s="11"/>
      <c r="J2" s="720"/>
    </row>
    <row r="3" spans="1:10" ht="14.1" customHeight="1">
      <c r="A3" s="1397" t="s">
        <v>698</v>
      </c>
      <c r="B3" s="215"/>
      <c r="C3" s="978"/>
      <c r="D3" s="978"/>
      <c r="E3" s="978"/>
      <c r="J3" s="1169" t="s">
        <v>1009</v>
      </c>
    </row>
    <row r="4" spans="1:10" s="963" customFormat="1" ht="14.1" customHeight="1">
      <c r="A4" s="1015"/>
      <c r="B4" s="215"/>
      <c r="C4" s="978"/>
      <c r="D4" s="978"/>
      <c r="E4" s="978"/>
      <c r="J4" s="732"/>
    </row>
    <row r="5" spans="1:10" s="23" customFormat="1">
      <c r="A5" s="1798" t="s">
        <v>512</v>
      </c>
      <c r="B5" s="1798"/>
      <c r="C5" s="1798"/>
      <c r="D5" s="1798"/>
      <c r="E5" s="1798"/>
      <c r="F5" s="1798"/>
      <c r="G5" s="1798"/>
      <c r="H5" s="1798"/>
      <c r="I5" s="1798"/>
      <c r="J5" s="1798"/>
    </row>
    <row r="6" spans="1:10" s="23" customFormat="1" ht="14.1" customHeight="1">
      <c r="A6" s="62"/>
      <c r="B6" s="61"/>
      <c r="C6" s="61"/>
      <c r="D6" s="61"/>
      <c r="E6" s="61"/>
      <c r="F6" s="61"/>
      <c r="G6" s="61"/>
      <c r="H6" s="61"/>
      <c r="I6" s="61"/>
      <c r="J6" s="61"/>
    </row>
    <row r="7" spans="1:10" s="23" customFormat="1" ht="15.75">
      <c r="A7" s="1799" t="s">
        <v>527</v>
      </c>
      <c r="B7" s="1799"/>
      <c r="C7" s="1799"/>
      <c r="D7" s="1799"/>
      <c r="E7" s="1799"/>
      <c r="F7" s="1799"/>
      <c r="G7" s="1799"/>
      <c r="H7" s="1799"/>
      <c r="I7" s="1799"/>
      <c r="J7" s="1799"/>
    </row>
    <row r="8" spans="1:10" ht="14.1" customHeight="1">
      <c r="A8" s="63"/>
      <c r="B8" s="25"/>
      <c r="C8" s="25"/>
      <c r="D8" s="25"/>
      <c r="E8" s="25"/>
      <c r="F8" s="25"/>
      <c r="G8" s="25"/>
      <c r="H8" s="64"/>
      <c r="I8" s="65"/>
      <c r="J8" s="65"/>
    </row>
    <row r="9" spans="1:10" ht="15.75">
      <c r="A9" s="66" t="s">
        <v>486</v>
      </c>
      <c r="B9" s="1797" t="s">
        <v>654</v>
      </c>
      <c r="C9" s="1797"/>
      <c r="D9" s="1797"/>
      <c r="E9" s="1797"/>
      <c r="F9" s="1797"/>
      <c r="G9" s="1797"/>
      <c r="H9" s="1797"/>
      <c r="I9" s="1797"/>
      <c r="J9" s="1797"/>
    </row>
    <row r="10" spans="1:10" ht="14.1" customHeight="1">
      <c r="B10" s="25"/>
      <c r="H10" s="67"/>
      <c r="I10" s="803"/>
      <c r="J10" s="803"/>
    </row>
    <row r="11" spans="1:10" ht="33.6" customHeight="1">
      <c r="A11" s="830">
        <v>1.1000000000000001</v>
      </c>
      <c r="B11" s="1767" t="s">
        <v>807</v>
      </c>
      <c r="C11" s="1767"/>
      <c r="D11" s="1767"/>
      <c r="E11" s="1767"/>
      <c r="F11" s="1767"/>
      <c r="G11" s="1767"/>
      <c r="H11" s="1767"/>
      <c r="I11" s="1767"/>
      <c r="J11" s="1767"/>
    </row>
    <row r="12" spans="1:10" s="710" customFormat="1">
      <c r="A12" s="830"/>
      <c r="B12" s="831"/>
      <c r="C12" s="831"/>
      <c r="D12" s="831"/>
      <c r="E12" s="831"/>
      <c r="F12" s="831"/>
      <c r="G12" s="831"/>
      <c r="H12" s="831"/>
      <c r="I12" s="834" t="s">
        <v>195</v>
      </c>
      <c r="J12" s="831"/>
    </row>
    <row r="13" spans="1:10" ht="14.1" customHeight="1">
      <c r="B13" s="539"/>
      <c r="G13" s="67">
        <v>110</v>
      </c>
      <c r="H13" s="714" t="s">
        <v>407</v>
      </c>
      <c r="I13" s="677"/>
      <c r="J13" s="717"/>
    </row>
    <row r="14" spans="1:10" ht="14.1" customHeight="1">
      <c r="B14" s="1737" t="s">
        <v>124</v>
      </c>
      <c r="C14" s="1737"/>
      <c r="D14" s="1737"/>
      <c r="E14" s="1737"/>
      <c r="F14" s="1737"/>
      <c r="G14" s="1737"/>
    </row>
    <row r="15" spans="1:10" ht="15.75">
      <c r="I15" s="65"/>
      <c r="J15" s="65"/>
    </row>
    <row r="16" spans="1:10" ht="15.75">
      <c r="C16" s="1799" t="s">
        <v>125</v>
      </c>
      <c r="D16" s="1799"/>
      <c r="E16" s="1799"/>
      <c r="F16" s="1799"/>
      <c r="G16" s="1799"/>
      <c r="H16" s="1799"/>
      <c r="I16" s="1799"/>
      <c r="J16" s="1799"/>
    </row>
    <row r="17" spans="3:10" ht="14.1" customHeight="1">
      <c r="C17" s="1800" t="s">
        <v>126</v>
      </c>
      <c r="D17" s="1800"/>
      <c r="E17" s="1800"/>
      <c r="F17" s="1800"/>
      <c r="G17" s="1800"/>
      <c r="H17" s="1800"/>
      <c r="I17" s="1800"/>
      <c r="J17" s="1800"/>
    </row>
    <row r="18" spans="3:10" ht="31.35" customHeight="1">
      <c r="C18" s="1794" t="s">
        <v>127</v>
      </c>
      <c r="D18" s="1795"/>
      <c r="E18" s="1795"/>
      <c r="F18" s="1795"/>
      <c r="G18" s="1795"/>
      <c r="H18" s="1796"/>
      <c r="I18" s="1763" t="s">
        <v>816</v>
      </c>
      <c r="J18" s="1764"/>
    </row>
    <row r="19" spans="3:10" ht="14.1" customHeight="1">
      <c r="C19" s="12"/>
      <c r="D19" s="11"/>
      <c r="E19" s="11"/>
      <c r="F19" s="11"/>
      <c r="G19" s="70"/>
      <c r="H19" s="71"/>
      <c r="I19" s="1765" t="s">
        <v>196</v>
      </c>
      <c r="J19" s="1766"/>
    </row>
    <row r="20" spans="3:10" ht="14.1" customHeight="1">
      <c r="C20" s="72" t="s">
        <v>128</v>
      </c>
      <c r="D20" s="73"/>
      <c r="E20" s="73"/>
      <c r="F20" s="73"/>
      <c r="G20" s="73"/>
      <c r="H20" s="2"/>
      <c r="I20" s="832"/>
      <c r="J20" s="833"/>
    </row>
    <row r="21" spans="3:10" ht="14.1" customHeight="1">
      <c r="C21" s="251"/>
      <c r="D21" s="252" t="s">
        <v>335</v>
      </c>
      <c r="E21" s="252"/>
      <c r="F21" s="253"/>
      <c r="G21" s="253"/>
      <c r="H21" s="254">
        <v>115</v>
      </c>
      <c r="I21" s="1768"/>
      <c r="J21" s="1769"/>
    </row>
    <row r="22" spans="3:10" ht="14.1" customHeight="1">
      <c r="C22" s="255" t="s">
        <v>336</v>
      </c>
      <c r="D22" s="256"/>
      <c r="E22" s="256"/>
      <c r="F22" s="257"/>
      <c r="G22" s="257"/>
      <c r="H22" s="258">
        <v>125</v>
      </c>
      <c r="I22" s="1773"/>
      <c r="J22" s="1774"/>
    </row>
    <row r="23" spans="3:10" ht="14.1" customHeight="1">
      <c r="C23" s="72" t="s">
        <v>129</v>
      </c>
      <c r="D23" s="73"/>
      <c r="E23" s="73"/>
      <c r="F23" s="7"/>
      <c r="G23" s="7"/>
      <c r="H23" s="76"/>
      <c r="I23" s="832"/>
      <c r="J23" s="833"/>
    </row>
    <row r="24" spans="3:10" ht="14.1" customHeight="1">
      <c r="C24" s="251"/>
      <c r="D24" s="252" t="s">
        <v>337</v>
      </c>
      <c r="E24" s="252"/>
      <c r="F24" s="253"/>
      <c r="G24" s="253"/>
      <c r="H24" s="254">
        <v>130</v>
      </c>
      <c r="I24" s="1768"/>
      <c r="J24" s="1769"/>
    </row>
    <row r="25" spans="3:10" ht="14.1" customHeight="1">
      <c r="C25" s="255" t="s">
        <v>386</v>
      </c>
      <c r="D25" s="256" t="s">
        <v>338</v>
      </c>
      <c r="E25" s="256"/>
      <c r="F25" s="257"/>
      <c r="G25" s="257"/>
      <c r="H25" s="258">
        <v>135</v>
      </c>
      <c r="I25" s="1773"/>
      <c r="J25" s="1774"/>
    </row>
    <row r="26" spans="3:10" ht="14.1" customHeight="1">
      <c r="C26" s="72" t="s">
        <v>130</v>
      </c>
      <c r="D26" s="73"/>
      <c r="E26" s="73"/>
      <c r="F26" s="77"/>
      <c r="G26" s="7"/>
      <c r="H26" s="76"/>
      <c r="I26" s="832"/>
      <c r="J26" s="833"/>
    </row>
    <row r="27" spans="3:10" ht="14.1" customHeight="1">
      <c r="C27" s="251"/>
      <c r="D27" s="252" t="s">
        <v>339</v>
      </c>
      <c r="E27" s="252"/>
      <c r="F27" s="253"/>
      <c r="G27" s="253"/>
      <c r="H27" s="254">
        <v>140</v>
      </c>
      <c r="I27" s="1768"/>
      <c r="J27" s="1769"/>
    </row>
    <row r="28" spans="3:10" ht="14.1" customHeight="1">
      <c r="C28" s="255"/>
      <c r="D28" s="256" t="s">
        <v>340</v>
      </c>
      <c r="E28" s="256"/>
      <c r="F28" s="257"/>
      <c r="G28" s="257"/>
      <c r="H28" s="258">
        <v>145</v>
      </c>
      <c r="I28" s="1773"/>
      <c r="J28" s="1774"/>
    </row>
    <row r="29" spans="3:10" ht="14.1" customHeight="1">
      <c r="C29" s="255" t="s">
        <v>341</v>
      </c>
      <c r="D29" s="256"/>
      <c r="E29" s="256"/>
      <c r="F29" s="257"/>
      <c r="G29" s="257"/>
      <c r="H29" s="258">
        <v>150</v>
      </c>
      <c r="I29" s="1773"/>
      <c r="J29" s="1774"/>
    </row>
    <row r="30" spans="3:10" ht="14.1" customHeight="1">
      <c r="C30" s="255" t="s">
        <v>342</v>
      </c>
      <c r="D30" s="256"/>
      <c r="E30" s="256"/>
      <c r="F30" s="257"/>
      <c r="G30" s="257"/>
      <c r="H30" s="258">
        <v>155</v>
      </c>
      <c r="I30" s="1773"/>
      <c r="J30" s="1774"/>
    </row>
    <row r="31" spans="3:10" ht="14.1" customHeight="1">
      <c r="C31" s="392" t="s">
        <v>554</v>
      </c>
      <c r="D31" s="393"/>
      <c r="E31" s="393"/>
      <c r="F31" s="394"/>
      <c r="G31" s="394"/>
      <c r="H31" s="258">
        <v>160</v>
      </c>
      <c r="I31" s="1773"/>
      <c r="J31" s="1774"/>
    </row>
    <row r="32" spans="3:10" ht="14.1" customHeight="1">
      <c r="C32" s="255" t="s">
        <v>271</v>
      </c>
      <c r="D32" s="256"/>
      <c r="E32" s="256"/>
      <c r="F32" s="257"/>
      <c r="G32" s="257"/>
      <c r="H32" s="258">
        <v>165</v>
      </c>
      <c r="I32" s="1773"/>
      <c r="J32" s="1774"/>
    </row>
    <row r="33" spans="1:10" ht="14.1" customHeight="1">
      <c r="C33" s="78" t="s">
        <v>517</v>
      </c>
      <c r="D33" s="79"/>
      <c r="E33" s="79"/>
      <c r="F33" s="11"/>
      <c r="G33" s="11"/>
      <c r="H33" s="71">
        <v>189</v>
      </c>
      <c r="I33" s="1773"/>
      <c r="J33" s="1774"/>
    </row>
    <row r="34" spans="1:10" ht="18" customHeight="1">
      <c r="C34" s="829" t="s">
        <v>812</v>
      </c>
      <c r="D34" s="81"/>
      <c r="E34" s="81"/>
      <c r="F34" s="11"/>
      <c r="G34" s="11"/>
      <c r="H34" s="71">
        <v>239</v>
      </c>
      <c r="I34" s="1770"/>
      <c r="J34" s="1771"/>
    </row>
    <row r="35" spans="1:10" ht="14.1" customHeight="1">
      <c r="C35" s="49"/>
      <c r="D35" s="49"/>
      <c r="E35" s="49"/>
      <c r="F35" s="7"/>
      <c r="G35" s="7"/>
      <c r="H35" s="85"/>
      <c r="I35" s="7"/>
      <c r="J35" s="7"/>
    </row>
    <row r="36" spans="1:10" s="963" customFormat="1" ht="14.1" customHeight="1">
      <c r="A36" s="56"/>
      <c r="C36" s="49"/>
      <c r="D36" s="49"/>
      <c r="E36" s="49"/>
      <c r="F36" s="717"/>
      <c r="G36" s="717"/>
      <c r="H36" s="85"/>
      <c r="I36" s="717"/>
      <c r="J36" s="717"/>
    </row>
    <row r="37" spans="1:10" ht="30" customHeight="1">
      <c r="A37" s="830">
        <v>1.2</v>
      </c>
      <c r="B37" s="1767" t="s">
        <v>815</v>
      </c>
      <c r="C37" s="1767"/>
      <c r="D37" s="1767"/>
      <c r="E37" s="1767"/>
      <c r="F37" s="1767"/>
      <c r="G37" s="1767"/>
      <c r="H37" s="1767"/>
      <c r="I37" s="1767"/>
      <c r="J37" s="1767"/>
    </row>
    <row r="38" spans="1:10" ht="33" customHeight="1">
      <c r="B38" s="539"/>
      <c r="G38" s="1775" t="s">
        <v>813</v>
      </c>
      <c r="H38" s="1776"/>
      <c r="I38" s="1775" t="s">
        <v>814</v>
      </c>
      <c r="J38" s="1776"/>
    </row>
    <row r="39" spans="1:10" ht="14.1" customHeight="1">
      <c r="B39" s="539"/>
      <c r="G39" s="784"/>
      <c r="H39" s="785" t="s">
        <v>195</v>
      </c>
      <c r="I39" s="804"/>
      <c r="J39" s="786" t="s">
        <v>75</v>
      </c>
    </row>
    <row r="40" spans="1:10" ht="14.1" customHeight="1">
      <c r="B40" s="539"/>
      <c r="F40" s="538">
        <v>310</v>
      </c>
      <c r="G40" s="822" t="s">
        <v>811</v>
      </c>
      <c r="H40" s="87"/>
      <c r="I40" s="822" t="s">
        <v>811</v>
      </c>
      <c r="J40" s="97"/>
    </row>
    <row r="41" spans="1:10" s="710" customFormat="1" ht="14.1" customHeight="1">
      <c r="A41" s="56"/>
      <c r="B41" s="712"/>
      <c r="F41" s="538"/>
      <c r="G41" s="1765" t="s">
        <v>197</v>
      </c>
      <c r="H41" s="1787"/>
      <c r="I41" s="1765" t="s">
        <v>513</v>
      </c>
      <c r="J41" s="1788"/>
    </row>
    <row r="42" spans="1:10" ht="30.6" customHeight="1">
      <c r="B42" s="1734" t="s">
        <v>810</v>
      </c>
      <c r="C42" s="1734"/>
      <c r="D42" s="1734"/>
      <c r="E42" s="1734"/>
      <c r="F42" s="538">
        <v>340</v>
      </c>
      <c r="G42" s="1772"/>
      <c r="H42" s="1772"/>
      <c r="I42" s="1772"/>
      <c r="J42" s="1772"/>
    </row>
    <row r="43" spans="1:10" ht="32.1" customHeight="1">
      <c r="B43" s="1734" t="s">
        <v>809</v>
      </c>
      <c r="C43" s="1734"/>
      <c r="D43" s="1734"/>
      <c r="E43" s="1734"/>
      <c r="F43" s="538">
        <v>350</v>
      </c>
      <c r="G43" s="1772"/>
      <c r="H43" s="1772"/>
      <c r="I43" s="1772"/>
      <c r="J43" s="1772"/>
    </row>
    <row r="44" spans="1:10" ht="14.1" customHeight="1">
      <c r="B44" s="25"/>
      <c r="F44" s="60"/>
      <c r="G44" s="88"/>
      <c r="H44" s="88"/>
      <c r="I44" s="88"/>
      <c r="J44" s="88"/>
    </row>
    <row r="45" spans="1:10" ht="31.35" customHeight="1">
      <c r="B45" s="1734" t="s">
        <v>808</v>
      </c>
      <c r="C45" s="1734"/>
      <c r="D45" s="1734"/>
      <c r="E45" s="1734"/>
      <c r="F45" s="1734"/>
      <c r="G45" s="1734"/>
      <c r="H45" s="1734"/>
      <c r="I45" s="1734"/>
      <c r="J45" s="1734"/>
    </row>
    <row r="46" spans="1:10">
      <c r="B46" s="25"/>
      <c r="H46" s="89"/>
      <c r="I46" s="7"/>
      <c r="J46" s="7"/>
    </row>
    <row r="47" spans="1:10" ht="14.1" customHeight="1">
      <c r="B47" s="1783" t="s">
        <v>529</v>
      </c>
      <c r="C47" s="1784"/>
      <c r="D47" s="1785"/>
      <c r="E47" s="90"/>
      <c r="F47" s="1783" t="s">
        <v>530</v>
      </c>
      <c r="G47" s="1792"/>
      <c r="H47" s="1792"/>
      <c r="I47" s="1792"/>
      <c r="J47" s="1793"/>
    </row>
    <row r="48" spans="1:10" ht="14.1" customHeight="1">
      <c r="B48" s="1786" t="s">
        <v>641</v>
      </c>
      <c r="C48" s="1787"/>
      <c r="D48" s="1788"/>
      <c r="E48" s="91"/>
      <c r="F48" s="1789" t="s">
        <v>531</v>
      </c>
      <c r="G48" s="1790"/>
      <c r="H48" s="1790"/>
      <c r="I48" s="1790"/>
      <c r="J48" s="1791"/>
    </row>
    <row r="49" spans="1:10" ht="14.1" customHeight="1">
      <c r="B49" s="1782"/>
      <c r="C49" s="1773"/>
      <c r="D49" s="1774"/>
      <c r="E49" s="92">
        <v>410</v>
      </c>
      <c r="F49" s="1777"/>
      <c r="G49" s="1751"/>
      <c r="H49" s="1751"/>
      <c r="I49" s="1751"/>
      <c r="J49" s="1778"/>
    </row>
    <row r="50" spans="1:10" ht="14.1" customHeight="1">
      <c r="B50" s="1782"/>
      <c r="C50" s="1773"/>
      <c r="D50" s="1774"/>
      <c r="E50" s="92">
        <v>420</v>
      </c>
      <c r="F50" s="1777"/>
      <c r="G50" s="1751"/>
      <c r="H50" s="1751"/>
      <c r="I50" s="1751"/>
      <c r="J50" s="1778"/>
    </row>
    <row r="51" spans="1:10" ht="14.1" customHeight="1">
      <c r="B51" s="1782"/>
      <c r="C51" s="1773"/>
      <c r="D51" s="1774"/>
      <c r="E51" s="92">
        <v>430</v>
      </c>
      <c r="F51" s="1777"/>
      <c r="G51" s="1751"/>
      <c r="H51" s="1751"/>
      <c r="I51" s="1751"/>
      <c r="J51" s="1778"/>
    </row>
    <row r="52" spans="1:10" ht="14.1" customHeight="1">
      <c r="B52" s="1782"/>
      <c r="C52" s="1773"/>
      <c r="D52" s="1774"/>
      <c r="E52" s="92">
        <v>440</v>
      </c>
      <c r="F52" s="1777"/>
      <c r="G52" s="1751"/>
      <c r="H52" s="1751"/>
      <c r="I52" s="1751"/>
      <c r="J52" s="1778"/>
    </row>
    <row r="53" spans="1:10" ht="14.1" customHeight="1">
      <c r="B53" s="1782"/>
      <c r="C53" s="1773"/>
      <c r="D53" s="1774"/>
      <c r="E53" s="92">
        <v>450</v>
      </c>
      <c r="F53" s="1779"/>
      <c r="G53" s="1780"/>
      <c r="H53" s="1780"/>
      <c r="I53" s="1780"/>
      <c r="J53" s="1781"/>
    </row>
    <row r="54" spans="1:10" ht="12.75" customHeight="1"/>
    <row r="55" spans="1:10" s="963" customFormat="1" ht="12.75" customHeight="1">
      <c r="A55" s="56"/>
    </row>
    <row r="56" spans="1:10" ht="12.75" customHeight="1">
      <c r="J56" s="779" t="s">
        <v>1171</v>
      </c>
    </row>
    <row r="57" spans="1:10" ht="12.75" customHeight="1">
      <c r="J57" s="779" t="s">
        <v>532</v>
      </c>
    </row>
  </sheetData>
  <mergeCells count="49">
    <mergeCell ref="I25:J25"/>
    <mergeCell ref="I43:J43"/>
    <mergeCell ref="I38:J38"/>
    <mergeCell ref="G41:H41"/>
    <mergeCell ref="I41:J41"/>
    <mergeCell ref="I29:J29"/>
    <mergeCell ref="I30:J30"/>
    <mergeCell ref="I31:J31"/>
    <mergeCell ref="I28:J28"/>
    <mergeCell ref="A1:J1"/>
    <mergeCell ref="A5:J5"/>
    <mergeCell ref="A7:J7"/>
    <mergeCell ref="C16:J16"/>
    <mergeCell ref="C17:J17"/>
    <mergeCell ref="C18:H18"/>
    <mergeCell ref="B11:J11"/>
    <mergeCell ref="B14:G14"/>
    <mergeCell ref="B9:J9"/>
    <mergeCell ref="I22:J22"/>
    <mergeCell ref="F49:J49"/>
    <mergeCell ref="F50:J50"/>
    <mergeCell ref="B47:D47"/>
    <mergeCell ref="B49:D49"/>
    <mergeCell ref="B50:D50"/>
    <mergeCell ref="B48:D48"/>
    <mergeCell ref="F48:J48"/>
    <mergeCell ref="F47:J47"/>
    <mergeCell ref="F51:J51"/>
    <mergeCell ref="F52:J52"/>
    <mergeCell ref="F53:J53"/>
    <mergeCell ref="B51:D51"/>
    <mergeCell ref="B52:D52"/>
    <mergeCell ref="B53:D53"/>
    <mergeCell ref="B45:J45"/>
    <mergeCell ref="B43:E43"/>
    <mergeCell ref="B42:E42"/>
    <mergeCell ref="I18:J18"/>
    <mergeCell ref="I19:J19"/>
    <mergeCell ref="B37:J37"/>
    <mergeCell ref="I27:J27"/>
    <mergeCell ref="I24:J24"/>
    <mergeCell ref="I21:J21"/>
    <mergeCell ref="I34:J34"/>
    <mergeCell ref="I42:J42"/>
    <mergeCell ref="I32:J32"/>
    <mergeCell ref="I33:J33"/>
    <mergeCell ref="G43:H43"/>
    <mergeCell ref="G38:H38"/>
    <mergeCell ref="G42:H42"/>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5"/>
  <sheetViews>
    <sheetView workbookViewId="0">
      <selection sqref="A1:T1"/>
    </sheetView>
  </sheetViews>
  <sheetFormatPr defaultColWidth="8.88671875" defaultRowHeight="14.1" customHeight="1"/>
  <cols>
    <col min="1" max="1" width="3.88671875" style="744" customWidth="1"/>
    <col min="2" max="2" width="15.6640625" style="391" customWidth="1"/>
    <col min="3" max="3" width="4.109375" style="391" bestFit="1" customWidth="1"/>
    <col min="4" max="4" width="14.88671875" style="391" customWidth="1"/>
    <col min="5" max="5" width="15.5546875" style="391" customWidth="1"/>
    <col min="6" max="6" width="7.88671875" style="391" customWidth="1"/>
    <col min="7" max="7" width="13.88671875" style="391" customWidth="1"/>
    <col min="8" max="8" width="10.88671875" style="391" customWidth="1"/>
    <col min="9" max="16384" width="8.88671875" style="391"/>
  </cols>
  <sheetData>
    <row r="1" spans="1:8" ht="14.1" customHeight="1">
      <c r="A1" s="1752" t="s">
        <v>533</v>
      </c>
      <c r="B1" s="1752"/>
      <c r="C1" s="1752"/>
      <c r="D1" s="1752"/>
      <c r="E1" s="1752"/>
      <c r="F1" s="1752"/>
      <c r="G1" s="1752"/>
      <c r="H1" s="1752"/>
    </row>
    <row r="2" spans="1:8" ht="14.1" customHeight="1">
      <c r="A2" s="1016"/>
      <c r="B2" s="1020"/>
      <c r="C2" s="406"/>
      <c r="D2" s="406"/>
      <c r="H2" s="622"/>
    </row>
    <row r="3" spans="1:8" ht="14.1" customHeight="1">
      <c r="A3" s="1398" t="s">
        <v>698</v>
      </c>
      <c r="H3" s="996" t="s">
        <v>1009</v>
      </c>
    </row>
    <row r="4" spans="1:8" ht="14.1" customHeight="1">
      <c r="A4" s="1017"/>
      <c r="H4" s="996"/>
    </row>
    <row r="5" spans="1:8" ht="15">
      <c r="A5" s="1803" t="s">
        <v>512</v>
      </c>
      <c r="B5" s="1803"/>
      <c r="C5" s="1803"/>
      <c r="D5" s="1803"/>
      <c r="E5" s="1803"/>
      <c r="F5" s="1803"/>
      <c r="G5" s="1803"/>
      <c r="H5" s="1803"/>
    </row>
    <row r="6" spans="1:8" ht="14.1" customHeight="1">
      <c r="A6" s="1021"/>
      <c r="B6" s="990"/>
      <c r="C6" s="990"/>
      <c r="D6" s="990"/>
      <c r="E6" s="990"/>
      <c r="F6" s="990"/>
      <c r="G6" s="990"/>
      <c r="H6" s="990"/>
    </row>
    <row r="7" spans="1:8" ht="15.75">
      <c r="A7" s="1806" t="s">
        <v>534</v>
      </c>
      <c r="B7" s="1806"/>
      <c r="C7" s="1806"/>
      <c r="D7" s="1806"/>
      <c r="E7" s="1806"/>
      <c r="F7" s="1806"/>
      <c r="G7" s="1806"/>
      <c r="H7" s="1806"/>
    </row>
    <row r="8" spans="1:8" ht="14.1" customHeight="1">
      <c r="A8" s="1022"/>
      <c r="B8" s="1023"/>
      <c r="C8" s="1023"/>
      <c r="D8" s="1023"/>
      <c r="E8" s="1023"/>
      <c r="F8" s="1023"/>
      <c r="G8" s="1023"/>
    </row>
    <row r="9" spans="1:8" ht="15.75">
      <c r="A9" s="746" t="s">
        <v>487</v>
      </c>
      <c r="B9" s="1817" t="s">
        <v>555</v>
      </c>
      <c r="C9" s="1817"/>
      <c r="D9" s="1817"/>
      <c r="E9" s="1817"/>
      <c r="F9" s="1817"/>
      <c r="G9" s="1817"/>
      <c r="H9" s="1817"/>
    </row>
    <row r="10" spans="1:8" ht="14.1" customHeight="1">
      <c r="B10" s="988"/>
    </row>
    <row r="11" spans="1:8" ht="32.450000000000003" customHeight="1">
      <c r="A11" s="873">
        <v>2.1</v>
      </c>
      <c r="B11" s="1767" t="s">
        <v>817</v>
      </c>
      <c r="C11" s="1767"/>
      <c r="D11" s="1767"/>
      <c r="E11" s="1767"/>
      <c r="F11" s="1767"/>
      <c r="G11" s="1767"/>
      <c r="H11" s="1767"/>
    </row>
    <row r="12" spans="1:8" ht="14.1" customHeight="1">
      <c r="B12" s="985"/>
      <c r="H12" s="984" t="s">
        <v>343</v>
      </c>
    </row>
    <row r="13" spans="1:8" ht="14.1" customHeight="1">
      <c r="B13" s="985"/>
      <c r="F13" s="815" t="s">
        <v>208</v>
      </c>
      <c r="G13" s="723" t="s">
        <v>407</v>
      </c>
      <c r="H13" s="431"/>
    </row>
    <row r="14" spans="1:8" ht="14.1" customHeight="1">
      <c r="B14" s="985"/>
      <c r="F14" s="749"/>
      <c r="H14" s="872" t="s">
        <v>195</v>
      </c>
    </row>
    <row r="15" spans="1:8" ht="14.1" customHeight="1">
      <c r="B15" s="985"/>
      <c r="D15" s="848" t="s">
        <v>208</v>
      </c>
      <c r="E15" s="1814" t="s">
        <v>535</v>
      </c>
      <c r="F15" s="1814"/>
      <c r="G15" s="1815"/>
      <c r="H15" s="814"/>
    </row>
    <row r="16" spans="1:8" ht="14.1" customHeight="1">
      <c r="B16" s="985"/>
      <c r="E16" s="723"/>
      <c r="F16" s="965"/>
      <c r="G16" s="723"/>
    </row>
    <row r="17" spans="1:8" ht="14.1" customHeight="1">
      <c r="B17" s="1821" t="s">
        <v>536</v>
      </c>
      <c r="C17" s="1821"/>
      <c r="D17" s="1821"/>
      <c r="E17" s="1821"/>
      <c r="F17" s="1821"/>
      <c r="G17" s="1821"/>
      <c r="H17" s="1821"/>
    </row>
    <row r="18" spans="1:8" ht="14.1" customHeight="1">
      <c r="B18" s="994" t="s">
        <v>537</v>
      </c>
      <c r="C18" s="994"/>
      <c r="D18" s="966" t="s">
        <v>538</v>
      </c>
      <c r="E18" s="994" t="s">
        <v>539</v>
      </c>
      <c r="F18" s="1810" t="s">
        <v>540</v>
      </c>
      <c r="G18" s="1810"/>
      <c r="H18" s="1810"/>
    </row>
    <row r="19" spans="1:8" ht="14.1" customHeight="1">
      <c r="B19" s="1018" t="s">
        <v>75</v>
      </c>
      <c r="C19" s="1024"/>
      <c r="D19" s="1018" t="s">
        <v>196</v>
      </c>
      <c r="E19" s="1018" t="s">
        <v>197</v>
      </c>
      <c r="F19" s="1811" t="s">
        <v>794</v>
      </c>
      <c r="G19" s="1812"/>
      <c r="H19" s="1813"/>
    </row>
    <row r="20" spans="1:8" ht="14.1" customHeight="1">
      <c r="B20" s="1025"/>
      <c r="C20" s="1026" t="s">
        <v>541</v>
      </c>
      <c r="D20" s="1027"/>
      <c r="E20" s="1025"/>
      <c r="F20" s="1804"/>
      <c r="G20" s="1804"/>
      <c r="H20" s="1804"/>
    </row>
    <row r="21" spans="1:8" ht="14.1" customHeight="1">
      <c r="B21" s="1027"/>
      <c r="C21" s="1026" t="s">
        <v>542</v>
      </c>
      <c r="D21" s="1027"/>
      <c r="E21" s="1027"/>
      <c r="F21" s="1801"/>
      <c r="G21" s="1802"/>
      <c r="H21" s="1805"/>
    </row>
    <row r="22" spans="1:8" ht="14.1" customHeight="1">
      <c r="B22" s="1025"/>
      <c r="C22" s="1026" t="s">
        <v>543</v>
      </c>
      <c r="D22" s="1027"/>
      <c r="E22" s="1025"/>
      <c r="F22" s="1804"/>
      <c r="G22" s="1804"/>
      <c r="H22" s="1804"/>
    </row>
    <row r="23" spans="1:8" ht="14.1" customHeight="1">
      <c r="B23" s="1025"/>
      <c r="C23" s="1026" t="s">
        <v>544</v>
      </c>
      <c r="D23" s="1027"/>
      <c r="E23" s="1025"/>
      <c r="F23" s="1804"/>
      <c r="G23" s="1804"/>
      <c r="H23" s="1804"/>
    </row>
    <row r="24" spans="1:8" ht="14.1" customHeight="1">
      <c r="B24" s="396"/>
      <c r="C24" s="396"/>
      <c r="D24" s="396"/>
      <c r="E24" s="1019"/>
      <c r="F24" s="396"/>
      <c r="G24" s="396"/>
      <c r="H24" s="396"/>
    </row>
    <row r="25" spans="1:8" ht="14.1" customHeight="1">
      <c r="B25" s="396"/>
      <c r="C25" s="396"/>
      <c r="D25" s="396"/>
      <c r="E25" s="1019"/>
      <c r="F25" s="396"/>
      <c r="G25" s="396"/>
    </row>
    <row r="26" spans="1:8" ht="33.6" customHeight="1">
      <c r="A26" s="873">
        <v>2.2000000000000002</v>
      </c>
      <c r="B26" s="1767" t="s">
        <v>937</v>
      </c>
      <c r="C26" s="1767"/>
      <c r="D26" s="1767"/>
      <c r="E26" s="1767"/>
      <c r="F26" s="1767"/>
      <c r="G26" s="1767"/>
      <c r="H26" s="1767"/>
    </row>
    <row r="27" spans="1:8" ht="14.1" customHeight="1">
      <c r="B27" s="985"/>
      <c r="H27" s="984" t="s">
        <v>343</v>
      </c>
    </row>
    <row r="28" spans="1:8" ht="14.1" customHeight="1">
      <c r="F28" s="1019">
        <v>120</v>
      </c>
      <c r="G28" s="723" t="s">
        <v>407</v>
      </c>
      <c r="H28" s="431"/>
    </row>
    <row r="29" spans="1:8" ht="14.1" customHeight="1">
      <c r="F29" s="749"/>
      <c r="H29" s="872" t="s">
        <v>195</v>
      </c>
    </row>
    <row r="30" spans="1:8" ht="14.1" customHeight="1">
      <c r="D30" s="391">
        <v>120</v>
      </c>
      <c r="E30" s="1814" t="s">
        <v>535</v>
      </c>
      <c r="F30" s="1814"/>
      <c r="G30" s="1815"/>
      <c r="H30" s="814"/>
    </row>
    <row r="31" spans="1:8" ht="33.6" customHeight="1">
      <c r="B31" s="1816" t="s">
        <v>938</v>
      </c>
      <c r="C31" s="1816"/>
      <c r="D31" s="1816"/>
      <c r="E31" s="1816"/>
      <c r="F31" s="1816"/>
      <c r="G31" s="1816"/>
      <c r="H31" s="1816"/>
    </row>
    <row r="32" spans="1:8" ht="17.25" customHeight="1">
      <c r="B32" s="1807" t="s">
        <v>69</v>
      </c>
      <c r="C32" s="1808"/>
      <c r="D32" s="1808"/>
      <c r="E32" s="1808"/>
      <c r="F32" s="1809"/>
      <c r="G32" s="966" t="s">
        <v>70</v>
      </c>
      <c r="H32" s="1028" t="s">
        <v>71</v>
      </c>
    </row>
    <row r="33" spans="1:8" ht="17.25" customHeight="1">
      <c r="B33" s="993"/>
      <c r="C33" s="989"/>
      <c r="D33" s="989"/>
      <c r="E33" s="989"/>
      <c r="F33" s="1029"/>
      <c r="G33" s="993"/>
      <c r="H33" s="1030" t="s">
        <v>72</v>
      </c>
    </row>
    <row r="34" spans="1:8" ht="17.25" customHeight="1">
      <c r="B34" s="1811" t="s">
        <v>157</v>
      </c>
      <c r="C34" s="1822"/>
      <c r="D34" s="1822"/>
      <c r="E34" s="1822"/>
      <c r="F34" s="1823"/>
      <c r="G34" s="1018" t="s">
        <v>411</v>
      </c>
      <c r="H34" s="1031" t="s">
        <v>513</v>
      </c>
    </row>
    <row r="35" spans="1:8" ht="14.1" customHeight="1">
      <c r="B35" s="1801"/>
      <c r="C35" s="1802"/>
      <c r="D35" s="1802"/>
      <c r="E35" s="1802"/>
      <c r="F35" s="1032">
        <v>151</v>
      </c>
      <c r="G35" s="1027"/>
      <c r="H35" s="431"/>
    </row>
    <row r="36" spans="1:8" ht="14.1" customHeight="1">
      <c r="B36" s="1801"/>
      <c r="C36" s="1802"/>
      <c r="D36" s="1802"/>
      <c r="E36" s="1802"/>
      <c r="F36" s="1032">
        <v>152</v>
      </c>
      <c r="G36" s="1027"/>
      <c r="H36" s="431"/>
    </row>
    <row r="37" spans="1:8" ht="14.1" customHeight="1">
      <c r="B37" s="1801"/>
      <c r="C37" s="1802"/>
      <c r="D37" s="1802"/>
      <c r="E37" s="1802"/>
      <c r="F37" s="1032">
        <v>153</v>
      </c>
      <c r="G37" s="1027"/>
      <c r="H37" s="431"/>
    </row>
    <row r="38" spans="1:8" ht="14.1" customHeight="1">
      <c r="B38" s="1801"/>
      <c r="C38" s="1802"/>
      <c r="D38" s="1802"/>
      <c r="E38" s="1802"/>
      <c r="F38" s="1032">
        <v>154</v>
      </c>
      <c r="G38" s="1027"/>
      <c r="H38" s="431"/>
    </row>
    <row r="39" spans="1:8" ht="14.1" customHeight="1">
      <c r="B39" s="1801"/>
      <c r="C39" s="1802"/>
      <c r="D39" s="1802"/>
      <c r="E39" s="1802"/>
      <c r="F39" s="1032">
        <v>155</v>
      </c>
      <c r="G39" s="1027"/>
      <c r="H39" s="431"/>
    </row>
    <row r="40" spans="1:8" ht="14.1" customHeight="1">
      <c r="B40" s="1801"/>
      <c r="C40" s="1802"/>
      <c r="D40" s="1802"/>
      <c r="E40" s="1802"/>
      <c r="F40" s="1032">
        <v>156</v>
      </c>
      <c r="G40" s="1027"/>
      <c r="H40" s="431"/>
    </row>
    <row r="41" spans="1:8" ht="14.1" customHeight="1">
      <c r="B41" s="1801"/>
      <c r="C41" s="1802"/>
      <c r="D41" s="1802"/>
      <c r="E41" s="1802"/>
      <c r="F41" s="1032">
        <v>157</v>
      </c>
      <c r="G41" s="1027"/>
      <c r="H41" s="431"/>
    </row>
    <row r="42" spans="1:8" ht="14.1" customHeight="1">
      <c r="B42" s="1801"/>
      <c r="C42" s="1802"/>
      <c r="D42" s="1802"/>
      <c r="E42" s="1802"/>
      <c r="F42" s="1032">
        <v>158</v>
      </c>
      <c r="G42" s="1027"/>
      <c r="H42" s="431"/>
    </row>
    <row r="43" spans="1:8" ht="14.1" customHeight="1">
      <c r="B43" s="1801"/>
      <c r="C43" s="1802"/>
      <c r="D43" s="1802"/>
      <c r="E43" s="1802"/>
      <c r="F43" s="1032">
        <v>159</v>
      </c>
      <c r="G43" s="1027"/>
      <c r="H43" s="431"/>
    </row>
    <row r="44" spans="1:8" ht="14.1" customHeight="1">
      <c r="B44" s="1801"/>
      <c r="C44" s="1802"/>
      <c r="D44" s="1802"/>
      <c r="E44" s="1802"/>
      <c r="F44" s="1032">
        <v>160</v>
      </c>
      <c r="G44" s="1027"/>
      <c r="H44" s="431"/>
    </row>
    <row r="45" spans="1:8" ht="14.1" customHeight="1">
      <c r="B45" s="987"/>
      <c r="C45" s="987"/>
      <c r="D45" s="987"/>
      <c r="E45" s="987"/>
      <c r="F45" s="987"/>
      <c r="G45" s="1033"/>
      <c r="H45" s="396"/>
    </row>
    <row r="46" spans="1:8" ht="14.1" customHeight="1">
      <c r="B46" s="396"/>
      <c r="C46" s="396"/>
      <c r="D46" s="396"/>
      <c r="E46" s="1019"/>
      <c r="F46" s="396"/>
      <c r="G46" s="872"/>
      <c r="H46" s="984"/>
    </row>
    <row r="47" spans="1:8" ht="14.1" customHeight="1">
      <c r="A47" s="794">
        <v>2.2999999999999998</v>
      </c>
      <c r="B47" s="1824" t="s">
        <v>818</v>
      </c>
      <c r="C47" s="1824"/>
      <c r="D47" s="1824"/>
      <c r="E47" s="1824"/>
      <c r="F47" s="1824"/>
      <c r="G47" s="1824"/>
      <c r="H47" s="1824"/>
    </row>
    <row r="48" spans="1:8" ht="14.1" customHeight="1">
      <c r="A48" s="794"/>
      <c r="B48" s="396"/>
      <c r="C48" s="396"/>
      <c r="D48" s="396"/>
      <c r="E48" s="396"/>
      <c r="F48" s="396"/>
      <c r="G48" s="396"/>
      <c r="H48" s="995" t="s">
        <v>343</v>
      </c>
    </row>
    <row r="49" spans="1:8" ht="14.1" customHeight="1">
      <c r="C49" s="396"/>
      <c r="D49" s="396"/>
      <c r="F49" s="1019">
        <v>230</v>
      </c>
      <c r="G49" s="723" t="s">
        <v>407</v>
      </c>
      <c r="H49" s="431"/>
    </row>
    <row r="50" spans="1:8" ht="14.1" customHeight="1">
      <c r="B50" s="1821" t="s">
        <v>329</v>
      </c>
      <c r="C50" s="1821"/>
      <c r="D50" s="1821"/>
      <c r="E50" s="1821"/>
      <c r="F50" s="1821"/>
      <c r="G50" s="1821"/>
      <c r="H50" s="1821"/>
    </row>
    <row r="51" spans="1:8" ht="100.35" customHeight="1">
      <c r="A51" s="873" t="s">
        <v>941</v>
      </c>
      <c r="B51" s="1818"/>
      <c r="C51" s="1819"/>
      <c r="D51" s="1819"/>
      <c r="E51" s="1819"/>
      <c r="F51" s="1819"/>
      <c r="G51" s="1819"/>
      <c r="H51" s="1820"/>
    </row>
    <row r="52" spans="1:8" ht="14.1" customHeight="1">
      <c r="B52" s="987"/>
      <c r="C52" s="396"/>
      <c r="D52" s="396"/>
      <c r="E52" s="767"/>
      <c r="F52" s="396"/>
      <c r="G52" s="749"/>
      <c r="H52" s="396"/>
    </row>
    <row r="53" spans="1:8" ht="14.1" customHeight="1">
      <c r="B53" s="1208"/>
      <c r="C53" s="396"/>
      <c r="D53" s="396"/>
      <c r="E53" s="767"/>
      <c r="F53" s="396"/>
      <c r="G53" s="749"/>
      <c r="H53" s="396"/>
    </row>
    <row r="54" spans="1:8" ht="14.1" customHeight="1">
      <c r="H54" s="779" t="s">
        <v>1171</v>
      </c>
    </row>
    <row r="55" spans="1:8" ht="14.1" customHeight="1">
      <c r="B55" s="1034"/>
      <c r="H55" s="779" t="s">
        <v>330</v>
      </c>
    </row>
  </sheetData>
  <mergeCells count="31">
    <mergeCell ref="B9:H9"/>
    <mergeCell ref="B51:H51"/>
    <mergeCell ref="E15:G15"/>
    <mergeCell ref="B11:H11"/>
    <mergeCell ref="B17:H17"/>
    <mergeCell ref="B26:H26"/>
    <mergeCell ref="B34:F34"/>
    <mergeCell ref="B44:E44"/>
    <mergeCell ref="B39:E39"/>
    <mergeCell ref="B40:E40"/>
    <mergeCell ref="B41:E41"/>
    <mergeCell ref="B42:E42"/>
    <mergeCell ref="B43:E43"/>
    <mergeCell ref="B47:H47"/>
    <mergeCell ref="B50:H50"/>
    <mergeCell ref="A1:H1"/>
    <mergeCell ref="B38:E38"/>
    <mergeCell ref="A5:H5"/>
    <mergeCell ref="F20:H20"/>
    <mergeCell ref="F22:H22"/>
    <mergeCell ref="F23:H23"/>
    <mergeCell ref="F21:H21"/>
    <mergeCell ref="A7:H7"/>
    <mergeCell ref="B32:F32"/>
    <mergeCell ref="B35:E35"/>
    <mergeCell ref="B36:E36"/>
    <mergeCell ref="B37:E37"/>
    <mergeCell ref="F18:H18"/>
    <mergeCell ref="F19:H19"/>
    <mergeCell ref="E30:G30"/>
    <mergeCell ref="B31:H31"/>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43"/>
  <sheetViews>
    <sheetView workbookViewId="0">
      <selection activeCell="A3" sqref="A3"/>
    </sheetView>
  </sheetViews>
  <sheetFormatPr defaultColWidth="8.88671875" defaultRowHeight="14.1" customHeight="1"/>
  <cols>
    <col min="1" max="1" width="4.88671875" style="56" customWidth="1"/>
    <col min="2" max="2" width="8.109375" style="3" customWidth="1"/>
    <col min="3" max="3" width="24.6640625" style="3" customWidth="1"/>
    <col min="4" max="4" width="5.109375" style="3" customWidth="1"/>
    <col min="5" max="5" width="8.5546875" style="3" customWidth="1"/>
    <col min="6" max="6" width="14.88671875" style="3" customWidth="1"/>
    <col min="7" max="7" width="16.88671875" style="3" customWidth="1"/>
    <col min="8" max="16384" width="8.88671875" style="3"/>
  </cols>
  <sheetData>
    <row r="1" spans="1:8" ht="14.1" customHeight="1">
      <c r="A1" s="1702" t="s">
        <v>331</v>
      </c>
      <c r="B1" s="1702"/>
      <c r="C1" s="1702"/>
      <c r="D1" s="1702"/>
      <c r="E1" s="1702"/>
      <c r="F1" s="1702"/>
      <c r="G1" s="1702"/>
    </row>
    <row r="2" spans="1:8" ht="14.1" customHeight="1">
      <c r="A2" s="53"/>
      <c r="B2" s="24"/>
      <c r="C2" s="11"/>
      <c r="G2" s="20"/>
    </row>
    <row r="3" spans="1:8" ht="14.1" customHeight="1">
      <c r="A3" s="1397" t="s">
        <v>698</v>
      </c>
      <c r="B3" s="978"/>
      <c r="C3" s="978"/>
      <c r="G3" s="752" t="s">
        <v>1009</v>
      </c>
    </row>
    <row r="4" spans="1:8" ht="14.1" customHeight="1">
      <c r="A4" s="54"/>
    </row>
    <row r="5" spans="1:8" ht="15.75">
      <c r="A5" s="1798" t="s">
        <v>512</v>
      </c>
      <c r="B5" s="1798"/>
      <c r="C5" s="1798"/>
      <c r="D5" s="1798"/>
      <c r="E5" s="1798"/>
      <c r="F5" s="1798"/>
      <c r="G5" s="1798"/>
      <c r="H5" s="21"/>
    </row>
    <row r="6" spans="1:8" ht="14.1" customHeight="1">
      <c r="A6" s="62"/>
      <c r="B6" s="61"/>
      <c r="C6" s="61"/>
      <c r="D6" s="61"/>
      <c r="E6" s="61"/>
      <c r="F6" s="61"/>
      <c r="G6" s="61"/>
      <c r="H6" s="21"/>
    </row>
    <row r="7" spans="1:8" ht="15.75">
      <c r="A7" s="1826" t="s">
        <v>534</v>
      </c>
      <c r="B7" s="1826"/>
      <c r="C7" s="1826"/>
      <c r="D7" s="1826"/>
      <c r="E7" s="1826"/>
      <c r="F7" s="1826"/>
      <c r="G7" s="1826"/>
    </row>
    <row r="8" spans="1:8" ht="14.1" customHeight="1">
      <c r="A8" s="93"/>
      <c r="B8" s="18"/>
      <c r="C8" s="18"/>
      <c r="D8" s="18"/>
      <c r="E8" s="18"/>
      <c r="F8" s="18"/>
      <c r="G8" s="18"/>
    </row>
    <row r="9" spans="1:8" ht="15.75">
      <c r="A9" s="66" t="s">
        <v>45</v>
      </c>
      <c r="B9" s="1711" t="s">
        <v>332</v>
      </c>
      <c r="C9" s="1711"/>
      <c r="D9" s="1711"/>
      <c r="E9" s="1711"/>
      <c r="F9" s="1711"/>
      <c r="G9" s="1711"/>
    </row>
    <row r="10" spans="1:8" ht="14.1" customHeight="1">
      <c r="B10" s="52"/>
      <c r="G10" s="783"/>
    </row>
    <row r="11" spans="1:8" ht="67.349999999999994" customHeight="1">
      <c r="A11" s="830" t="s">
        <v>333</v>
      </c>
      <c r="B11" s="1747" t="s">
        <v>819</v>
      </c>
      <c r="C11" s="1747"/>
      <c r="D11" s="1747"/>
      <c r="E11" s="1747"/>
      <c r="F11" s="1747"/>
      <c r="G11" s="1747"/>
    </row>
    <row r="12" spans="1:8" s="710" customFormat="1" ht="15">
      <c r="A12" s="830"/>
      <c r="B12" s="835"/>
      <c r="C12" s="835"/>
      <c r="D12" s="835"/>
      <c r="E12" s="835"/>
      <c r="F12" s="835"/>
      <c r="G12" s="812" t="s">
        <v>195</v>
      </c>
    </row>
    <row r="13" spans="1:8" ht="14.1" customHeight="1">
      <c r="A13" s="103"/>
      <c r="B13" s="28" t="s">
        <v>494</v>
      </c>
      <c r="C13" s="1737" t="s">
        <v>495</v>
      </c>
      <c r="D13" s="1737"/>
      <c r="E13" s="747" t="s">
        <v>208</v>
      </c>
      <c r="F13" s="847" t="s">
        <v>407</v>
      </c>
      <c r="G13" s="677"/>
    </row>
    <row r="14" spans="1:8" ht="14.1" customHeight="1">
      <c r="B14" s="28" t="s">
        <v>496</v>
      </c>
      <c r="C14" s="1737" t="s">
        <v>497</v>
      </c>
      <c r="D14" s="1737"/>
      <c r="E14" s="747" t="s">
        <v>218</v>
      </c>
      <c r="F14" s="847" t="s">
        <v>407</v>
      </c>
      <c r="G14" s="677"/>
    </row>
    <row r="15" spans="1:8" ht="14.1" customHeight="1">
      <c r="B15" s="788"/>
      <c r="C15" s="25"/>
      <c r="E15" s="67"/>
      <c r="F15" s="65"/>
      <c r="G15" s="7"/>
    </row>
    <row r="16" spans="1:8" ht="14.1" customHeight="1">
      <c r="B16" s="1757" t="s">
        <v>98</v>
      </c>
      <c r="C16" s="1757"/>
      <c r="D16" s="1757"/>
      <c r="E16" s="1757"/>
      <c r="F16" s="1757"/>
      <c r="G16" s="1757"/>
    </row>
    <row r="17" spans="1:7" ht="100.35" customHeight="1">
      <c r="A17" s="863" t="s">
        <v>81</v>
      </c>
      <c r="B17" s="1744"/>
      <c r="C17" s="1745"/>
      <c r="D17" s="1745"/>
      <c r="E17" s="1745"/>
      <c r="F17" s="1745"/>
      <c r="G17" s="1746"/>
    </row>
    <row r="18" spans="1:7" ht="14.1" customHeight="1">
      <c r="B18" s="7"/>
      <c r="C18" s="7"/>
      <c r="D18" s="7"/>
      <c r="E18" s="7"/>
      <c r="F18" s="7"/>
      <c r="G18" s="7"/>
    </row>
    <row r="19" spans="1:7" ht="14.1" customHeight="1">
      <c r="B19" s="7"/>
      <c r="C19" s="7"/>
      <c r="D19" s="7"/>
      <c r="E19" s="7"/>
      <c r="F19" s="7"/>
      <c r="G19" s="7"/>
    </row>
    <row r="20" spans="1:7" ht="14.1" customHeight="1">
      <c r="A20" s="66" t="s">
        <v>47</v>
      </c>
      <c r="B20" s="1797" t="s">
        <v>1000</v>
      </c>
      <c r="C20" s="1711"/>
      <c r="D20" s="1711"/>
      <c r="E20" s="1711"/>
      <c r="F20" s="1711"/>
      <c r="G20" s="1711"/>
    </row>
    <row r="21" spans="1:7" ht="14.1" customHeight="1">
      <c r="B21" s="52"/>
    </row>
    <row r="22" spans="1:7" ht="32.1" customHeight="1">
      <c r="A22" s="830" t="s">
        <v>423</v>
      </c>
      <c r="B22" s="1767" t="s">
        <v>1001</v>
      </c>
      <c r="C22" s="1767"/>
      <c r="D22" s="1767"/>
      <c r="E22" s="1767"/>
      <c r="F22" s="1767"/>
      <c r="G22" s="1767"/>
    </row>
    <row r="23" spans="1:7" s="710" customFormat="1" ht="15">
      <c r="A23" s="830"/>
      <c r="B23" s="837"/>
      <c r="C23" s="837"/>
      <c r="D23" s="837"/>
      <c r="E23" s="837"/>
      <c r="F23" s="837"/>
      <c r="G23" s="834" t="s">
        <v>195</v>
      </c>
    </row>
    <row r="24" spans="1:7" ht="14.1" customHeight="1">
      <c r="B24" s="390"/>
      <c r="C24" s="391"/>
      <c r="D24" s="391"/>
      <c r="E24" s="794" t="s">
        <v>424</v>
      </c>
      <c r="F24" s="847" t="s">
        <v>407</v>
      </c>
      <c r="G24" s="431"/>
    </row>
    <row r="25" spans="1:7" ht="14.1" customHeight="1">
      <c r="B25" s="390"/>
      <c r="C25" s="391"/>
      <c r="D25" s="391"/>
      <c r="E25" s="397"/>
      <c r="F25" s="226"/>
      <c r="G25" s="396"/>
    </row>
    <row r="26" spans="1:7" ht="47.45" customHeight="1">
      <c r="B26" s="1816" t="s">
        <v>1240</v>
      </c>
      <c r="C26" s="1816"/>
      <c r="D26" s="1816"/>
      <c r="E26" s="1816"/>
      <c r="F26" s="1816"/>
      <c r="G26" s="1816"/>
    </row>
    <row r="27" spans="1:7" ht="33" customHeight="1">
      <c r="B27" s="1830" t="s">
        <v>446</v>
      </c>
      <c r="C27" s="1830"/>
      <c r="D27" s="86"/>
      <c r="E27" s="1775" t="s">
        <v>1002</v>
      </c>
      <c r="F27" s="1776"/>
      <c r="G27" s="1776"/>
    </row>
    <row r="28" spans="1:7" s="963" customFormat="1" ht="15.75">
      <c r="A28" s="56"/>
      <c r="B28" s="1112"/>
      <c r="C28" s="1102"/>
      <c r="D28" s="1113"/>
      <c r="E28" s="1827" t="s">
        <v>72</v>
      </c>
      <c r="F28" s="1828"/>
      <c r="G28" s="1829"/>
    </row>
    <row r="29" spans="1:7" ht="14.25" customHeight="1">
      <c r="B29" s="1786" t="s">
        <v>75</v>
      </c>
      <c r="C29" s="1787"/>
      <c r="D29" s="97"/>
      <c r="E29" s="1831" t="s">
        <v>196</v>
      </c>
      <c r="F29" s="1832"/>
      <c r="G29" s="1833"/>
    </row>
    <row r="30" spans="1:7" ht="13.5" customHeight="1">
      <c r="B30" s="1825"/>
      <c r="C30" s="1825"/>
      <c r="D30" s="98">
        <v>120</v>
      </c>
      <c r="E30" s="1825"/>
      <c r="F30" s="1825"/>
      <c r="G30" s="1825"/>
    </row>
    <row r="31" spans="1:7" ht="14.1" customHeight="1">
      <c r="B31" s="1825"/>
      <c r="C31" s="1825"/>
      <c r="D31" s="98">
        <v>130</v>
      </c>
      <c r="E31" s="1825"/>
      <c r="F31" s="1825"/>
      <c r="G31" s="1825"/>
    </row>
    <row r="32" spans="1:7" ht="14.1" customHeight="1">
      <c r="B32" s="1825"/>
      <c r="C32" s="1825"/>
      <c r="D32" s="98">
        <v>140</v>
      </c>
      <c r="E32" s="1825"/>
      <c r="F32" s="1825"/>
      <c r="G32" s="1825"/>
    </row>
    <row r="33" spans="1:7" ht="14.1" customHeight="1">
      <c r="B33" s="1825"/>
      <c r="C33" s="1825"/>
      <c r="D33" s="98">
        <v>150</v>
      </c>
      <c r="E33" s="1825"/>
      <c r="F33" s="1825"/>
      <c r="G33" s="1825"/>
    </row>
    <row r="34" spans="1:7" ht="14.25" customHeight="1">
      <c r="B34" s="1825"/>
      <c r="C34" s="1825"/>
      <c r="D34" s="98">
        <v>160</v>
      </c>
      <c r="E34" s="1825"/>
      <c r="F34" s="1825"/>
      <c r="G34" s="1825"/>
    </row>
    <row r="35" spans="1:7" ht="14.1" customHeight="1">
      <c r="B35" s="1825"/>
      <c r="C35" s="1825"/>
      <c r="D35" s="98">
        <v>170</v>
      </c>
      <c r="E35" s="1825"/>
      <c r="F35" s="1825"/>
      <c r="G35" s="1825"/>
    </row>
    <row r="36" spans="1:7" ht="14.1" customHeight="1">
      <c r="B36" s="1825"/>
      <c r="C36" s="1825"/>
      <c r="D36" s="98">
        <v>180</v>
      </c>
      <c r="E36" s="1825"/>
      <c r="F36" s="1825"/>
      <c r="G36" s="1825"/>
    </row>
    <row r="37" spans="1:7" ht="14.1" customHeight="1">
      <c r="B37" s="1825"/>
      <c r="C37" s="1825"/>
      <c r="D37" s="98">
        <v>190</v>
      </c>
      <c r="E37" s="1825"/>
      <c r="F37" s="1825"/>
      <c r="G37" s="1825"/>
    </row>
    <row r="38" spans="1:7" ht="14.1" customHeight="1">
      <c r="B38" s="1825"/>
      <c r="C38" s="1825"/>
      <c r="D38" s="98">
        <v>200</v>
      </c>
      <c r="E38" s="1825"/>
      <c r="F38" s="1825"/>
      <c r="G38" s="1825"/>
    </row>
    <row r="39" spans="1:7" ht="14.1" customHeight="1">
      <c r="B39" s="1825"/>
      <c r="C39" s="1825"/>
      <c r="D39" s="98">
        <v>210</v>
      </c>
      <c r="E39" s="1825"/>
      <c r="F39" s="1825"/>
      <c r="G39" s="1825"/>
    </row>
    <row r="40" spans="1:7" ht="14.1" customHeight="1">
      <c r="B40" s="7"/>
      <c r="C40" s="7"/>
      <c r="D40" s="7"/>
      <c r="E40" s="7"/>
      <c r="F40" s="7"/>
      <c r="G40" s="7"/>
    </row>
    <row r="41" spans="1:7" s="963" customFormat="1" ht="14.1" customHeight="1">
      <c r="A41" s="56"/>
      <c r="B41" s="717"/>
      <c r="C41" s="717"/>
      <c r="D41" s="717"/>
      <c r="E41" s="717"/>
      <c r="F41" s="717"/>
      <c r="G41" s="717"/>
    </row>
    <row r="42" spans="1:7" ht="14.1" customHeight="1">
      <c r="G42" s="779" t="s">
        <v>1171</v>
      </c>
    </row>
    <row r="43" spans="1:7" ht="14.1" customHeight="1">
      <c r="G43" s="779" t="s">
        <v>780</v>
      </c>
    </row>
  </sheetData>
  <mergeCells count="37">
    <mergeCell ref="A1:G1"/>
    <mergeCell ref="E27:G27"/>
    <mergeCell ref="B27:C27"/>
    <mergeCell ref="B29:C29"/>
    <mergeCell ref="E29:G29"/>
    <mergeCell ref="B17:G17"/>
    <mergeCell ref="B22:G22"/>
    <mergeCell ref="B20:G20"/>
    <mergeCell ref="B26:G26"/>
    <mergeCell ref="B16:G16"/>
    <mergeCell ref="B9:G9"/>
    <mergeCell ref="C13:D13"/>
    <mergeCell ref="C14:D14"/>
    <mergeCell ref="B30:C30"/>
    <mergeCell ref="B31:C31"/>
    <mergeCell ref="B32:C32"/>
    <mergeCell ref="B33:C33"/>
    <mergeCell ref="A5:G5"/>
    <mergeCell ref="A7:G7"/>
    <mergeCell ref="B11:G11"/>
    <mergeCell ref="E28:G28"/>
    <mergeCell ref="E38:G38"/>
    <mergeCell ref="E39:G39"/>
    <mergeCell ref="B38:C38"/>
    <mergeCell ref="B39:C39"/>
    <mergeCell ref="E30:G30"/>
    <mergeCell ref="E31:G31"/>
    <mergeCell ref="E32:G32"/>
    <mergeCell ref="E33:G33"/>
    <mergeCell ref="E34:G34"/>
    <mergeCell ref="E35:G35"/>
    <mergeCell ref="E36:G36"/>
    <mergeCell ref="E37:G37"/>
    <mergeCell ref="B34:C34"/>
    <mergeCell ref="B35:C35"/>
    <mergeCell ref="B36:C36"/>
    <mergeCell ref="B37:C37"/>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5"/>
  <sheetViews>
    <sheetView workbookViewId="0">
      <selection activeCell="A2" sqref="A2"/>
    </sheetView>
  </sheetViews>
  <sheetFormatPr defaultColWidth="8.88671875" defaultRowHeight="14.1" customHeight="1"/>
  <cols>
    <col min="1" max="1" width="4.88671875" style="56" customWidth="1"/>
    <col min="2" max="2" width="34.109375" style="3" customWidth="1"/>
    <col min="3" max="3" width="8.88671875" style="3"/>
    <col min="4" max="4" width="15.6640625" style="3" customWidth="1"/>
    <col min="5" max="5" width="10.88671875" style="3" customWidth="1"/>
    <col min="6" max="16384" width="8.88671875" style="3"/>
  </cols>
  <sheetData>
    <row r="1" spans="1:6" ht="14.1" customHeight="1">
      <c r="A1" s="1702" t="s">
        <v>92</v>
      </c>
      <c r="B1" s="1702"/>
      <c r="C1" s="1702"/>
      <c r="D1" s="1702"/>
      <c r="E1" s="1702"/>
    </row>
    <row r="2" spans="1:6" ht="14.1" customHeight="1">
      <c r="A2" s="53"/>
      <c r="B2" s="24"/>
      <c r="C2" s="717"/>
      <c r="D2" s="717"/>
      <c r="E2" s="20"/>
    </row>
    <row r="3" spans="1:6" ht="14.1" customHeight="1">
      <c r="A3" s="1397" t="s">
        <v>698</v>
      </c>
      <c r="B3" s="978"/>
      <c r="C3" s="703"/>
      <c r="D3" s="703"/>
      <c r="E3" s="752" t="s">
        <v>1009</v>
      </c>
    </row>
    <row r="4" spans="1:6" ht="14.1" customHeight="1">
      <c r="F4" s="21"/>
    </row>
    <row r="5" spans="1:6" ht="15">
      <c r="A5" s="1798" t="s">
        <v>512</v>
      </c>
      <c r="B5" s="1798"/>
      <c r="C5" s="1798"/>
      <c r="D5" s="1798"/>
      <c r="E5" s="1798"/>
    </row>
    <row r="6" spans="1:6" ht="14.1" customHeight="1">
      <c r="A6" s="62"/>
      <c r="B6" s="61"/>
      <c r="C6" s="61"/>
      <c r="D6" s="61"/>
      <c r="E6" s="61"/>
    </row>
    <row r="7" spans="1:6" ht="15.75">
      <c r="A7" s="1826" t="s">
        <v>534</v>
      </c>
      <c r="B7" s="1826"/>
      <c r="C7" s="1826"/>
      <c r="D7" s="1826"/>
      <c r="E7" s="1826"/>
    </row>
    <row r="9" spans="1:6" ht="15.75">
      <c r="A9" s="66" t="s">
        <v>114</v>
      </c>
      <c r="B9" s="1711" t="s">
        <v>93</v>
      </c>
      <c r="C9" s="1711"/>
      <c r="D9" s="1711"/>
      <c r="E9" s="1711"/>
    </row>
    <row r="10" spans="1:6" ht="14.1" customHeight="1">
      <c r="B10" s="52"/>
    </row>
    <row r="11" spans="1:6" s="4" customFormat="1" ht="51" customHeight="1">
      <c r="A11" s="850" t="s">
        <v>94</v>
      </c>
      <c r="B11" s="1767" t="s">
        <v>820</v>
      </c>
      <c r="C11" s="1767"/>
      <c r="D11" s="1767"/>
      <c r="E11" s="1767"/>
    </row>
    <row r="12" spans="1:6" s="4" customFormat="1" ht="14.1" customHeight="1">
      <c r="A12" s="209"/>
      <c r="B12" s="836"/>
      <c r="E12" s="840" t="s">
        <v>195</v>
      </c>
    </row>
    <row r="13" spans="1:6" s="211" customFormat="1" ht="14.1" customHeight="1">
      <c r="A13" s="209"/>
      <c r="B13" s="118"/>
      <c r="C13" s="848" t="s">
        <v>208</v>
      </c>
      <c r="D13" s="723" t="s">
        <v>407</v>
      </c>
      <c r="E13" s="849"/>
    </row>
    <row r="14" spans="1:6" s="211" customFormat="1" ht="14.1" customHeight="1">
      <c r="A14" s="209"/>
      <c r="B14" s="534"/>
      <c r="C14" s="718"/>
      <c r="D14" s="718"/>
      <c r="E14" s="225"/>
    </row>
    <row r="15" spans="1:6" s="211" customFormat="1" ht="14.1" customHeight="1">
      <c r="A15" s="212"/>
      <c r="B15" s="1838" t="s">
        <v>536</v>
      </c>
      <c r="C15" s="1838"/>
      <c r="D15" s="1838"/>
      <c r="E15" s="1838"/>
    </row>
    <row r="16" spans="1:6" s="211" customFormat="1" ht="150" customHeight="1">
      <c r="A16" s="888" t="s">
        <v>218</v>
      </c>
      <c r="B16" s="1834"/>
      <c r="C16" s="1835"/>
      <c r="D16" s="1835"/>
      <c r="E16" s="1836"/>
    </row>
    <row r="17" spans="1:5" ht="14.1" customHeight="1">
      <c r="B17" s="7"/>
      <c r="C17" s="7"/>
      <c r="D17" s="7"/>
      <c r="E17" s="7"/>
    </row>
    <row r="18" spans="1:5" ht="14.1" customHeight="1">
      <c r="B18" s="787"/>
      <c r="C18" s="7"/>
      <c r="D18" s="7"/>
      <c r="E18" s="7"/>
    </row>
    <row r="19" spans="1:5" ht="47.1" customHeight="1">
      <c r="A19" s="830" t="s">
        <v>95</v>
      </c>
      <c r="B19" s="1837" t="s">
        <v>1241</v>
      </c>
      <c r="C19" s="1837"/>
      <c r="D19" s="1837"/>
      <c r="E19" s="1837"/>
    </row>
    <row r="20" spans="1:5" ht="150" customHeight="1">
      <c r="A20" s="863" t="s">
        <v>523</v>
      </c>
      <c r="B20" s="1744"/>
      <c r="C20" s="1745"/>
      <c r="D20" s="1745"/>
      <c r="E20" s="1746"/>
    </row>
    <row r="21" spans="1:5" ht="14.1" customHeight="1">
      <c r="B21" s="7"/>
      <c r="C21" s="7"/>
      <c r="D21" s="7"/>
      <c r="E21" s="7"/>
    </row>
    <row r="22" spans="1:5" s="963" customFormat="1" ht="14.1" customHeight="1">
      <c r="A22" s="56"/>
      <c r="B22" s="717"/>
      <c r="C22" s="717"/>
      <c r="D22" s="717"/>
      <c r="E22" s="717"/>
    </row>
    <row r="23" spans="1:5" ht="14.1" customHeight="1">
      <c r="B23" s="7"/>
      <c r="C23" s="7"/>
      <c r="D23" s="7"/>
      <c r="E23" s="779" t="s">
        <v>1171</v>
      </c>
    </row>
    <row r="24" spans="1:5" ht="14.1" customHeight="1">
      <c r="E24" s="779" t="s">
        <v>429</v>
      </c>
    </row>
    <row r="25" spans="1:5" ht="14.1" customHeight="1">
      <c r="B25" s="35"/>
    </row>
  </sheetData>
  <mergeCells count="9">
    <mergeCell ref="B16:E16"/>
    <mergeCell ref="B20:E20"/>
    <mergeCell ref="B19:E19"/>
    <mergeCell ref="A5:E5"/>
    <mergeCell ref="A1:E1"/>
    <mergeCell ref="A7:E7"/>
    <mergeCell ref="B9:E9"/>
    <mergeCell ref="B11:E11"/>
    <mergeCell ref="B15:E15"/>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4"/>
  <sheetViews>
    <sheetView workbookViewId="0">
      <selection activeCell="A2" sqref="A2"/>
    </sheetView>
  </sheetViews>
  <sheetFormatPr defaultColWidth="8.88671875" defaultRowHeight="14.1" customHeight="1"/>
  <cols>
    <col min="1" max="1" width="4.6640625" style="56" customWidth="1"/>
    <col min="2" max="2" width="27.88671875" style="3" customWidth="1"/>
    <col min="3" max="3" width="4.5546875" style="3" customWidth="1"/>
    <col min="4" max="4" width="12.33203125" style="3" customWidth="1"/>
    <col min="5" max="5" width="7.109375" style="3" customWidth="1"/>
    <col min="6" max="6" width="20.109375" style="3" customWidth="1"/>
    <col min="7" max="7" width="14.44140625" style="3" customWidth="1"/>
    <col min="8" max="16384" width="8.88671875" style="3"/>
  </cols>
  <sheetData>
    <row r="1" spans="1:7" ht="14.1" customHeight="1">
      <c r="A1" s="1702" t="s">
        <v>430</v>
      </c>
      <c r="B1" s="1702"/>
      <c r="C1" s="1702"/>
      <c r="D1" s="1702"/>
      <c r="E1" s="1702"/>
      <c r="F1" s="1702"/>
      <c r="G1" s="1702"/>
    </row>
    <row r="2" spans="1:7" ht="14.1" customHeight="1">
      <c r="A2" s="53"/>
      <c r="B2" s="24"/>
      <c r="G2" s="104"/>
    </row>
    <row r="3" spans="1:7" ht="14.1" customHeight="1">
      <c r="A3" s="1397" t="s">
        <v>698</v>
      </c>
      <c r="B3" s="978"/>
      <c r="G3" s="1170" t="s">
        <v>1009</v>
      </c>
    </row>
    <row r="4" spans="1:7" ht="11.25" customHeight="1">
      <c r="G4" s="21"/>
    </row>
    <row r="5" spans="1:7" ht="15">
      <c r="A5" s="1798" t="s">
        <v>512</v>
      </c>
      <c r="B5" s="1798"/>
      <c r="C5" s="1798"/>
      <c r="D5" s="1798"/>
      <c r="E5" s="1798"/>
      <c r="F5" s="1798"/>
      <c r="G5" s="1798"/>
    </row>
    <row r="6" spans="1:7" ht="15" customHeight="1">
      <c r="A6" s="62"/>
      <c r="B6" s="61"/>
      <c r="C6" s="61"/>
      <c r="D6" s="61"/>
      <c r="E6" s="61"/>
      <c r="F6" s="61"/>
    </row>
    <row r="7" spans="1:7" ht="15.75">
      <c r="A7" s="1799" t="s">
        <v>534</v>
      </c>
      <c r="B7" s="1799"/>
      <c r="C7" s="1799"/>
      <c r="D7" s="1799"/>
      <c r="E7" s="1799"/>
      <c r="F7" s="1799"/>
      <c r="G7" s="1799"/>
    </row>
    <row r="8" spans="1:7" ht="17.45" customHeight="1">
      <c r="A8" s="93"/>
      <c r="B8" s="18"/>
      <c r="C8" s="18"/>
      <c r="D8" s="18"/>
      <c r="E8" s="18"/>
      <c r="F8" s="18"/>
    </row>
    <row r="9" spans="1:7" ht="15.75">
      <c r="A9" s="66" t="s">
        <v>114</v>
      </c>
      <c r="B9" s="1711" t="s">
        <v>431</v>
      </c>
      <c r="C9" s="1711"/>
      <c r="D9" s="1711"/>
      <c r="E9" s="1711"/>
      <c r="F9" s="1711"/>
      <c r="G9" s="1711"/>
    </row>
    <row r="10" spans="1:7" s="718" customFormat="1" ht="14.1" customHeight="1">
      <c r="A10" s="852"/>
      <c r="B10" s="704"/>
      <c r="C10" s="704"/>
      <c r="D10" s="704"/>
      <c r="E10" s="704"/>
      <c r="F10" s="704"/>
    </row>
    <row r="11" spans="1:7" s="718" customFormat="1" ht="14.1" customHeight="1">
      <c r="A11" s="224" t="s">
        <v>432</v>
      </c>
      <c r="B11" s="1853" t="s">
        <v>99</v>
      </c>
      <c r="C11" s="1853"/>
      <c r="D11" s="1853"/>
      <c r="E11" s="1853"/>
      <c r="F11" s="1853"/>
      <c r="G11" s="1853"/>
    </row>
    <row r="12" spans="1:7" s="718" customFormat="1" ht="14.1" customHeight="1">
      <c r="A12" s="209"/>
      <c r="B12" s="721"/>
      <c r="D12" s="703"/>
      <c r="E12" s="703"/>
      <c r="F12" s="703"/>
    </row>
    <row r="13" spans="1:7" s="718" customFormat="1" ht="49.5" customHeight="1">
      <c r="A13" s="209"/>
      <c r="B13" s="1845" t="s">
        <v>433</v>
      </c>
      <c r="C13" s="1846"/>
      <c r="D13" s="1847" t="s">
        <v>434</v>
      </c>
      <c r="E13" s="1848"/>
      <c r="F13" s="853" t="s">
        <v>435</v>
      </c>
      <c r="G13" s="259" t="s">
        <v>136</v>
      </c>
    </row>
    <row r="14" spans="1:7" s="718" customFormat="1" ht="15" customHeight="1">
      <c r="A14" s="209"/>
      <c r="B14" s="1851" t="s">
        <v>156</v>
      </c>
      <c r="C14" s="1852"/>
      <c r="D14" s="1849" t="s">
        <v>193</v>
      </c>
      <c r="E14" s="1850"/>
      <c r="F14" s="854" t="s">
        <v>194</v>
      </c>
      <c r="G14" s="260" t="s">
        <v>343</v>
      </c>
    </row>
    <row r="15" spans="1:7" s="718" customFormat="1" ht="15" customHeight="1">
      <c r="A15" s="209"/>
      <c r="B15" s="855"/>
      <c r="C15" s="856" t="s">
        <v>436</v>
      </c>
      <c r="D15" s="1843"/>
      <c r="E15" s="1844"/>
      <c r="F15" s="857"/>
      <c r="G15" s="221"/>
    </row>
    <row r="16" spans="1:7" s="718" customFormat="1" ht="15" customHeight="1">
      <c r="A16" s="209"/>
      <c r="B16" s="855"/>
      <c r="C16" s="856" t="s">
        <v>437</v>
      </c>
      <c r="D16" s="1843"/>
      <c r="E16" s="1844"/>
      <c r="F16" s="857"/>
      <c r="G16" s="221"/>
    </row>
    <row r="17" spans="1:7" s="718" customFormat="1" ht="15" customHeight="1">
      <c r="A17" s="209"/>
      <c r="B17" s="855"/>
      <c r="C17" s="856" t="s">
        <v>438</v>
      </c>
      <c r="D17" s="1843"/>
      <c r="E17" s="1844"/>
      <c r="F17" s="857"/>
      <c r="G17" s="221"/>
    </row>
    <row r="18" spans="1:7" ht="15" customHeight="1">
      <c r="B18" s="838"/>
      <c r="C18" s="105" t="s">
        <v>439</v>
      </c>
      <c r="D18" s="1782"/>
      <c r="E18" s="1774"/>
      <c r="F18" s="75"/>
      <c r="G18" s="221"/>
    </row>
    <row r="19" spans="1:7" ht="15" customHeight="1">
      <c r="B19" s="838"/>
      <c r="C19" s="105" t="s">
        <v>440</v>
      </c>
      <c r="D19" s="1782"/>
      <c r="E19" s="1774"/>
      <c r="F19" s="75"/>
      <c r="G19" s="221"/>
    </row>
    <row r="20" spans="1:7" ht="15" customHeight="1">
      <c r="B20" s="838"/>
      <c r="C20" s="105" t="s">
        <v>441</v>
      </c>
      <c r="D20" s="1782"/>
      <c r="E20" s="1774"/>
      <c r="F20" s="75"/>
      <c r="G20" s="221"/>
    </row>
    <row r="21" spans="1:7" ht="15" customHeight="1">
      <c r="B21" s="838"/>
      <c r="C21" s="105" t="s">
        <v>442</v>
      </c>
      <c r="D21" s="1782"/>
      <c r="E21" s="1774"/>
      <c r="F21" s="75"/>
      <c r="G21" s="221"/>
    </row>
    <row r="22" spans="1:7" ht="15" customHeight="1">
      <c r="B22" s="838"/>
      <c r="C22" s="105" t="s">
        <v>443</v>
      </c>
      <c r="D22" s="1782"/>
      <c r="E22" s="1774"/>
      <c r="F22" s="75"/>
      <c r="G22" s="221"/>
    </row>
    <row r="23" spans="1:7" ht="15" customHeight="1">
      <c r="B23" s="838"/>
      <c r="C23" s="105" t="s">
        <v>444</v>
      </c>
      <c r="D23" s="1782"/>
      <c r="E23" s="1774"/>
      <c r="F23" s="75"/>
      <c r="G23" s="221"/>
    </row>
    <row r="24" spans="1:7" ht="15" customHeight="1">
      <c r="B24" s="838"/>
      <c r="C24" s="105" t="s">
        <v>445</v>
      </c>
      <c r="D24" s="1782"/>
      <c r="E24" s="1774"/>
      <c r="F24" s="75"/>
      <c r="G24" s="221"/>
    </row>
    <row r="25" spans="1:7" ht="14.1" customHeight="1">
      <c r="B25" s="106"/>
      <c r="C25" s="107"/>
      <c r="D25" s="88"/>
      <c r="E25" s="88"/>
      <c r="F25" s="88"/>
    </row>
    <row r="26" spans="1:7" ht="14.1" customHeight="1">
      <c r="B26" s="108"/>
      <c r="C26" s="108"/>
      <c r="D26" s="88"/>
      <c r="E26" s="88"/>
      <c r="F26" s="88"/>
    </row>
    <row r="27" spans="1:7" ht="32.450000000000003" customHeight="1">
      <c r="A27" s="830">
        <v>5.4</v>
      </c>
      <c r="B27" s="1754" t="s">
        <v>821</v>
      </c>
      <c r="C27" s="1754"/>
      <c r="D27" s="1754"/>
      <c r="E27" s="1754"/>
      <c r="F27" s="1754"/>
      <c r="G27" s="1754"/>
    </row>
    <row r="28" spans="1:7" ht="14.1" customHeight="1">
      <c r="B28" s="50"/>
      <c r="C28" s="101"/>
      <c r="D28" s="94"/>
      <c r="E28" s="1841" t="s">
        <v>195</v>
      </c>
      <c r="F28" s="1842"/>
    </row>
    <row r="29" spans="1:7" ht="14.1" customHeight="1">
      <c r="C29" s="60">
        <v>110</v>
      </c>
      <c r="D29" s="68" t="s">
        <v>72</v>
      </c>
      <c r="E29" s="1839"/>
      <c r="F29" s="1839"/>
      <c r="G29" s="85"/>
    </row>
    <row r="30" spans="1:7" ht="14.1" customHeight="1">
      <c r="C30" s="60"/>
      <c r="D30" s="101"/>
      <c r="E30" s="7"/>
      <c r="F30" s="7"/>
      <c r="G30" s="85"/>
    </row>
    <row r="31" spans="1:7" ht="14.1" customHeight="1">
      <c r="C31" s="60"/>
      <c r="D31" s="101"/>
      <c r="E31" s="7"/>
      <c r="F31" s="7"/>
      <c r="G31" s="85"/>
    </row>
    <row r="32" spans="1:7" ht="49.35" customHeight="1">
      <c r="A32" s="830">
        <v>5.5</v>
      </c>
      <c r="B32" s="1767" t="s">
        <v>1179</v>
      </c>
      <c r="C32" s="1767"/>
      <c r="D32" s="1767"/>
      <c r="E32" s="1767"/>
      <c r="F32" s="1767"/>
      <c r="G32" s="1767"/>
    </row>
    <row r="33" spans="1:7" ht="14.1" customHeight="1">
      <c r="C33" s="60"/>
      <c r="D33" s="101"/>
      <c r="E33" s="7"/>
      <c r="F33" s="7"/>
      <c r="G33" s="85"/>
    </row>
    <row r="34" spans="1:7" ht="14.1" customHeight="1">
      <c r="C34" s="60">
        <v>120</v>
      </c>
      <c r="D34" s="68" t="s">
        <v>72</v>
      </c>
      <c r="E34" s="11"/>
      <c r="F34" s="11"/>
      <c r="G34" s="85"/>
    </row>
    <row r="35" spans="1:7" ht="14.1" customHeight="1">
      <c r="C35" s="60"/>
      <c r="D35" s="101"/>
      <c r="E35" s="7"/>
      <c r="F35" s="7"/>
      <c r="G35" s="85"/>
    </row>
    <row r="36" spans="1:7" ht="14.1" customHeight="1">
      <c r="B36" s="100"/>
      <c r="C36" s="85"/>
      <c r="D36" s="96"/>
      <c r="E36" s="96"/>
      <c r="F36" s="96"/>
    </row>
    <row r="37" spans="1:7" ht="48.6" customHeight="1">
      <c r="A37" s="830">
        <v>5.6</v>
      </c>
      <c r="B37" s="1754" t="s">
        <v>822</v>
      </c>
      <c r="C37" s="1754"/>
      <c r="D37" s="1754"/>
      <c r="E37" s="1754"/>
      <c r="F37" s="1754"/>
      <c r="G37" s="1754"/>
    </row>
    <row r="38" spans="1:7" ht="14.1" customHeight="1">
      <c r="B38" s="25"/>
      <c r="C38" s="85"/>
      <c r="D38" s="96"/>
      <c r="E38" s="96"/>
      <c r="F38" s="96"/>
    </row>
    <row r="39" spans="1:7" ht="14.1" customHeight="1">
      <c r="B39" s="25" t="s">
        <v>164</v>
      </c>
      <c r="C39" s="60">
        <v>210</v>
      </c>
      <c r="D39" s="68" t="s">
        <v>72</v>
      </c>
      <c r="E39" s="1839"/>
      <c r="F39" s="1839"/>
      <c r="G39" s="96"/>
    </row>
    <row r="40" spans="1:7" ht="24" customHeight="1">
      <c r="A40" s="209"/>
      <c r="B40" s="118" t="s">
        <v>100</v>
      </c>
      <c r="C40" s="215">
        <v>220</v>
      </c>
      <c r="D40" s="240" t="s">
        <v>72</v>
      </c>
      <c r="E40" s="1840"/>
      <c r="F40" s="1840"/>
      <c r="G40" s="96"/>
    </row>
    <row r="41" spans="1:7" ht="14.1" customHeight="1">
      <c r="B41" s="25"/>
      <c r="C41" s="60"/>
      <c r="D41" s="101"/>
      <c r="E41" s="96"/>
      <c r="F41" s="96"/>
      <c r="G41" s="96"/>
    </row>
    <row r="42" spans="1:7" ht="14.1" customHeight="1">
      <c r="B42" s="25"/>
      <c r="C42" s="85"/>
      <c r="D42" s="96"/>
      <c r="E42" s="96"/>
      <c r="F42" s="96"/>
    </row>
    <row r="43" spans="1:7" ht="15">
      <c r="A43" s="850" t="s">
        <v>324</v>
      </c>
      <c r="B43" s="1767" t="s">
        <v>1242</v>
      </c>
      <c r="C43" s="1767"/>
      <c r="D43" s="1767"/>
      <c r="E43" s="1767"/>
      <c r="F43" s="1767"/>
      <c r="G43" s="1767"/>
    </row>
    <row r="44" spans="1:7" ht="18" customHeight="1">
      <c r="A44" s="209"/>
      <c r="B44" s="839" t="s">
        <v>325</v>
      </c>
      <c r="C44" s="215"/>
      <c r="D44" s="398" t="s">
        <v>326</v>
      </c>
      <c r="E44" s="241"/>
      <c r="F44" s="398" t="s">
        <v>327</v>
      </c>
    </row>
    <row r="45" spans="1:7" ht="14.1" customHeight="1">
      <c r="A45" s="209"/>
      <c r="B45" s="398"/>
      <c r="C45" s="215"/>
      <c r="D45" s="240" t="s">
        <v>72</v>
      </c>
      <c r="E45" s="241"/>
      <c r="F45" s="240" t="s">
        <v>72</v>
      </c>
    </row>
    <row r="46" spans="1:7" ht="14.1" customHeight="1">
      <c r="A46" s="209"/>
      <c r="B46" s="846" t="s">
        <v>193</v>
      </c>
      <c r="C46" s="215"/>
      <c r="D46" s="240" t="s">
        <v>409</v>
      </c>
      <c r="E46" s="241"/>
      <c r="F46" s="240" t="s">
        <v>405</v>
      </c>
    </row>
    <row r="47" spans="1:7" ht="14.1" customHeight="1">
      <c r="A47" s="209"/>
      <c r="B47" s="399"/>
      <c r="C47" s="400">
        <v>410</v>
      </c>
      <c r="D47" s="401"/>
      <c r="E47" s="402">
        <v>510</v>
      </c>
      <c r="F47" s="401"/>
    </row>
    <row r="48" spans="1:7" ht="14.1" customHeight="1">
      <c r="A48" s="209"/>
      <c r="B48" s="403"/>
      <c r="C48" s="400">
        <v>420</v>
      </c>
      <c r="D48" s="238"/>
      <c r="E48" s="402">
        <v>520</v>
      </c>
      <c r="F48" s="238"/>
    </row>
    <row r="49" spans="1:7" ht="14.1" customHeight="1">
      <c r="A49" s="209"/>
      <c r="B49" s="403"/>
      <c r="C49" s="241">
        <v>430</v>
      </c>
      <c r="D49" s="404"/>
      <c r="E49" s="402">
        <v>530</v>
      </c>
      <c r="F49" s="238"/>
      <c r="G49" s="96"/>
    </row>
    <row r="50" spans="1:7" ht="14.1" customHeight="1">
      <c r="A50" s="209"/>
      <c r="B50" s="381"/>
      <c r="C50" s="241">
        <v>440</v>
      </c>
      <c r="D50" s="381"/>
      <c r="E50" s="241">
        <v>540</v>
      </c>
      <c r="F50" s="381"/>
    </row>
    <row r="51" spans="1:7" ht="14.1" customHeight="1">
      <c r="B51" s="35"/>
    </row>
    <row r="52" spans="1:7" s="963" customFormat="1" ht="14.1" customHeight="1">
      <c r="A52" s="56"/>
      <c r="B52" s="719"/>
    </row>
    <row r="53" spans="1:7" ht="14.1" customHeight="1">
      <c r="G53" s="779" t="s">
        <v>1171</v>
      </c>
    </row>
    <row r="54" spans="1:7" ht="14.1" customHeight="1">
      <c r="G54" s="779" t="s">
        <v>781</v>
      </c>
    </row>
  </sheetData>
  <mergeCells count="27">
    <mergeCell ref="D18:E18"/>
    <mergeCell ref="E29:F29"/>
    <mergeCell ref="A1:G1"/>
    <mergeCell ref="D16:E16"/>
    <mergeCell ref="B13:C13"/>
    <mergeCell ref="D13:E13"/>
    <mergeCell ref="D14:E14"/>
    <mergeCell ref="D15:E15"/>
    <mergeCell ref="B14:C14"/>
    <mergeCell ref="B9:G9"/>
    <mergeCell ref="B11:G11"/>
    <mergeCell ref="E39:F39"/>
    <mergeCell ref="E40:F40"/>
    <mergeCell ref="B37:G37"/>
    <mergeCell ref="B43:G43"/>
    <mergeCell ref="A5:G5"/>
    <mergeCell ref="A7:G7"/>
    <mergeCell ref="B27:G27"/>
    <mergeCell ref="B32:G32"/>
    <mergeCell ref="E28:F28"/>
    <mergeCell ref="D23:E23"/>
    <mergeCell ref="D24:E24"/>
    <mergeCell ref="D19:E19"/>
    <mergeCell ref="D20:E20"/>
    <mergeCell ref="D21:E21"/>
    <mergeCell ref="D22:E22"/>
    <mergeCell ref="D17:E17"/>
  </mergeCells>
  <phoneticPr fontId="12" type="noConversion"/>
  <printOptions horizontalCentered="1"/>
  <pageMargins left="0.39370078740157483" right="0.39370078740157483" top="0.39370078740157483" bottom="0.39370078740157483" header="0.39370078740157483" footer="0.39370078740157483"/>
  <pageSetup paperSize="5"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H53"/>
  <sheetViews>
    <sheetView zoomScaleNormal="100" workbookViewId="0">
      <selection sqref="A1:T1"/>
    </sheetView>
  </sheetViews>
  <sheetFormatPr defaultColWidth="12.6640625" defaultRowHeight="15"/>
  <cols>
    <col min="1" max="1" width="5" style="728" customWidth="1"/>
    <col min="2" max="2" width="36.109375" style="538" customWidth="1"/>
    <col min="3" max="3" width="14.88671875" style="538" customWidth="1"/>
    <col min="4" max="4" width="7.33203125" style="728" customWidth="1"/>
    <col min="5" max="5" width="14.33203125" style="538" customWidth="1"/>
    <col min="6" max="6" width="8.6640625" style="538" customWidth="1"/>
    <col min="7" max="7" width="2.5546875" style="538" customWidth="1"/>
    <col min="8" max="8" width="12.6640625" style="538" customWidth="1"/>
    <col min="9" max="250" width="12.6640625" style="538"/>
    <col min="251" max="251" width="6.33203125" style="538" customWidth="1"/>
    <col min="252" max="252" width="8.109375" style="538" customWidth="1"/>
    <col min="253" max="253" width="10.5546875" style="538" customWidth="1"/>
    <col min="254" max="254" width="12.6640625" style="538"/>
    <col min="255" max="255" width="7.33203125" style="538" customWidth="1"/>
    <col min="256" max="256" width="11.44140625" style="538" customWidth="1"/>
    <col min="257" max="257" width="7.33203125" style="538" customWidth="1"/>
    <col min="258" max="258" width="5.44140625" style="538" customWidth="1"/>
    <col min="259" max="259" width="11" style="538" customWidth="1"/>
    <col min="260" max="260" width="4.88671875" style="538" customWidth="1"/>
    <col min="261" max="261" width="8.44140625" style="538" customWidth="1"/>
    <col min="262" max="262" width="0.88671875" style="538" customWidth="1"/>
    <col min="263" max="263" width="10.88671875" style="538" customWidth="1"/>
    <col min="264" max="506" width="12.6640625" style="538"/>
    <col min="507" max="507" width="6.33203125" style="538" customWidth="1"/>
    <col min="508" max="508" width="8.109375" style="538" customWidth="1"/>
    <col min="509" max="509" width="10.5546875" style="538" customWidth="1"/>
    <col min="510" max="510" width="12.6640625" style="538"/>
    <col min="511" max="511" width="7.33203125" style="538" customWidth="1"/>
    <col min="512" max="512" width="11.44140625" style="538" customWidth="1"/>
    <col min="513" max="513" width="7.33203125" style="538" customWidth="1"/>
    <col min="514" max="514" width="5.44140625" style="538" customWidth="1"/>
    <col min="515" max="515" width="11" style="538" customWidth="1"/>
    <col min="516" max="516" width="4.88671875" style="538" customWidth="1"/>
    <col min="517" max="517" width="8.44140625" style="538" customWidth="1"/>
    <col min="518" max="518" width="0.88671875" style="538" customWidth="1"/>
    <col min="519" max="519" width="10.88671875" style="538" customWidth="1"/>
    <col min="520" max="762" width="12.6640625" style="538"/>
    <col min="763" max="763" width="6.33203125" style="538" customWidth="1"/>
    <col min="764" max="764" width="8.109375" style="538" customWidth="1"/>
    <col min="765" max="765" width="10.5546875" style="538" customWidth="1"/>
    <col min="766" max="766" width="12.6640625" style="538"/>
    <col min="767" max="767" width="7.33203125" style="538" customWidth="1"/>
    <col min="768" max="768" width="11.44140625" style="538" customWidth="1"/>
    <col min="769" max="769" width="7.33203125" style="538" customWidth="1"/>
    <col min="770" max="770" width="5.44140625" style="538" customWidth="1"/>
    <col min="771" max="771" width="11" style="538" customWidth="1"/>
    <col min="772" max="772" width="4.88671875" style="538" customWidth="1"/>
    <col min="773" max="773" width="8.44140625" style="538" customWidth="1"/>
    <col min="774" max="774" width="0.88671875" style="538" customWidth="1"/>
    <col min="775" max="775" width="10.88671875" style="538" customWidth="1"/>
    <col min="776" max="1018" width="12.6640625" style="538"/>
    <col min="1019" max="1019" width="6.33203125" style="538" customWidth="1"/>
    <col min="1020" max="1020" width="8.109375" style="538" customWidth="1"/>
    <col min="1021" max="1021" width="10.5546875" style="538" customWidth="1"/>
    <col min="1022" max="1022" width="12.6640625" style="538"/>
    <col min="1023" max="1023" width="7.33203125" style="538" customWidth="1"/>
    <col min="1024" max="1024" width="11.44140625" style="538" customWidth="1"/>
    <col min="1025" max="1025" width="7.33203125" style="538" customWidth="1"/>
    <col min="1026" max="1026" width="5.44140625" style="538" customWidth="1"/>
    <col min="1027" max="1027" width="11" style="538" customWidth="1"/>
    <col min="1028" max="1028" width="4.88671875" style="538" customWidth="1"/>
    <col min="1029" max="1029" width="8.44140625" style="538" customWidth="1"/>
    <col min="1030" max="1030" width="0.88671875" style="538" customWidth="1"/>
    <col min="1031" max="1031" width="10.88671875" style="538" customWidth="1"/>
    <col min="1032" max="1274" width="12.6640625" style="538"/>
    <col min="1275" max="1275" width="6.33203125" style="538" customWidth="1"/>
    <col min="1276" max="1276" width="8.109375" style="538" customWidth="1"/>
    <col min="1277" max="1277" width="10.5546875" style="538" customWidth="1"/>
    <col min="1278" max="1278" width="12.6640625" style="538"/>
    <col min="1279" max="1279" width="7.33203125" style="538" customWidth="1"/>
    <col min="1280" max="1280" width="11.44140625" style="538" customWidth="1"/>
    <col min="1281" max="1281" width="7.33203125" style="538" customWidth="1"/>
    <col min="1282" max="1282" width="5.44140625" style="538" customWidth="1"/>
    <col min="1283" max="1283" width="11" style="538" customWidth="1"/>
    <col min="1284" max="1284" width="4.88671875" style="538" customWidth="1"/>
    <col min="1285" max="1285" width="8.44140625" style="538" customWidth="1"/>
    <col min="1286" max="1286" width="0.88671875" style="538" customWidth="1"/>
    <col min="1287" max="1287" width="10.88671875" style="538" customWidth="1"/>
    <col min="1288" max="1530" width="12.6640625" style="538"/>
    <col min="1531" max="1531" width="6.33203125" style="538" customWidth="1"/>
    <col min="1532" max="1532" width="8.109375" style="538" customWidth="1"/>
    <col min="1533" max="1533" width="10.5546875" style="538" customWidth="1"/>
    <col min="1534" max="1534" width="12.6640625" style="538"/>
    <col min="1535" max="1535" width="7.33203125" style="538" customWidth="1"/>
    <col min="1536" max="1536" width="11.44140625" style="538" customWidth="1"/>
    <col min="1537" max="1537" width="7.33203125" style="538" customWidth="1"/>
    <col min="1538" max="1538" width="5.44140625" style="538" customWidth="1"/>
    <col min="1539" max="1539" width="11" style="538" customWidth="1"/>
    <col min="1540" max="1540" width="4.88671875" style="538" customWidth="1"/>
    <col min="1541" max="1541" width="8.44140625" style="538" customWidth="1"/>
    <col min="1542" max="1542" width="0.88671875" style="538" customWidth="1"/>
    <col min="1543" max="1543" width="10.88671875" style="538" customWidth="1"/>
    <col min="1544" max="1786" width="12.6640625" style="538"/>
    <col min="1787" max="1787" width="6.33203125" style="538" customWidth="1"/>
    <col min="1788" max="1788" width="8.109375" style="538" customWidth="1"/>
    <col min="1789" max="1789" width="10.5546875" style="538" customWidth="1"/>
    <col min="1790" max="1790" width="12.6640625" style="538"/>
    <col min="1791" max="1791" width="7.33203125" style="538" customWidth="1"/>
    <col min="1792" max="1792" width="11.44140625" style="538" customWidth="1"/>
    <col min="1793" max="1793" width="7.33203125" style="538" customWidth="1"/>
    <col min="1794" max="1794" width="5.44140625" style="538" customWidth="1"/>
    <col min="1795" max="1795" width="11" style="538" customWidth="1"/>
    <col min="1796" max="1796" width="4.88671875" style="538" customWidth="1"/>
    <col min="1797" max="1797" width="8.44140625" style="538" customWidth="1"/>
    <col min="1798" max="1798" width="0.88671875" style="538" customWidth="1"/>
    <col min="1799" max="1799" width="10.88671875" style="538" customWidth="1"/>
    <col min="1800" max="2042" width="12.6640625" style="538"/>
    <col min="2043" max="2043" width="6.33203125" style="538" customWidth="1"/>
    <col min="2044" max="2044" width="8.109375" style="538" customWidth="1"/>
    <col min="2045" max="2045" width="10.5546875" style="538" customWidth="1"/>
    <col min="2046" max="2046" width="12.6640625" style="538"/>
    <col min="2047" max="2047" width="7.33203125" style="538" customWidth="1"/>
    <col min="2048" max="2048" width="11.44140625" style="538" customWidth="1"/>
    <col min="2049" max="2049" width="7.33203125" style="538" customWidth="1"/>
    <col min="2050" max="2050" width="5.44140625" style="538" customWidth="1"/>
    <col min="2051" max="2051" width="11" style="538" customWidth="1"/>
    <col min="2052" max="2052" width="4.88671875" style="538" customWidth="1"/>
    <col min="2053" max="2053" width="8.44140625" style="538" customWidth="1"/>
    <col min="2054" max="2054" width="0.88671875" style="538" customWidth="1"/>
    <col min="2055" max="2055" width="10.88671875" style="538" customWidth="1"/>
    <col min="2056" max="2298" width="12.6640625" style="538"/>
    <col min="2299" max="2299" width="6.33203125" style="538" customWidth="1"/>
    <col min="2300" max="2300" width="8.109375" style="538" customWidth="1"/>
    <col min="2301" max="2301" width="10.5546875" style="538" customWidth="1"/>
    <col min="2302" max="2302" width="12.6640625" style="538"/>
    <col min="2303" max="2303" width="7.33203125" style="538" customWidth="1"/>
    <col min="2304" max="2304" width="11.44140625" style="538" customWidth="1"/>
    <col min="2305" max="2305" width="7.33203125" style="538" customWidth="1"/>
    <col min="2306" max="2306" width="5.44140625" style="538" customWidth="1"/>
    <col min="2307" max="2307" width="11" style="538" customWidth="1"/>
    <col min="2308" max="2308" width="4.88671875" style="538" customWidth="1"/>
    <col min="2309" max="2309" width="8.44140625" style="538" customWidth="1"/>
    <col min="2310" max="2310" width="0.88671875" style="538" customWidth="1"/>
    <col min="2311" max="2311" width="10.88671875" style="538" customWidth="1"/>
    <col min="2312" max="2554" width="12.6640625" style="538"/>
    <col min="2555" max="2555" width="6.33203125" style="538" customWidth="1"/>
    <col min="2556" max="2556" width="8.109375" style="538" customWidth="1"/>
    <col min="2557" max="2557" width="10.5546875" style="538" customWidth="1"/>
    <col min="2558" max="2558" width="12.6640625" style="538"/>
    <col min="2559" max="2559" width="7.33203125" style="538" customWidth="1"/>
    <col min="2560" max="2560" width="11.44140625" style="538" customWidth="1"/>
    <col min="2561" max="2561" width="7.33203125" style="538" customWidth="1"/>
    <col min="2562" max="2562" width="5.44140625" style="538" customWidth="1"/>
    <col min="2563" max="2563" width="11" style="538" customWidth="1"/>
    <col min="2564" max="2564" width="4.88671875" style="538" customWidth="1"/>
    <col min="2565" max="2565" width="8.44140625" style="538" customWidth="1"/>
    <col min="2566" max="2566" width="0.88671875" style="538" customWidth="1"/>
    <col min="2567" max="2567" width="10.88671875" style="538" customWidth="1"/>
    <col min="2568" max="2810" width="12.6640625" style="538"/>
    <col min="2811" max="2811" width="6.33203125" style="538" customWidth="1"/>
    <col min="2812" max="2812" width="8.109375" style="538" customWidth="1"/>
    <col min="2813" max="2813" width="10.5546875" style="538" customWidth="1"/>
    <col min="2814" max="2814" width="12.6640625" style="538"/>
    <col min="2815" max="2815" width="7.33203125" style="538" customWidth="1"/>
    <col min="2816" max="2816" width="11.44140625" style="538" customWidth="1"/>
    <col min="2817" max="2817" width="7.33203125" style="538" customWidth="1"/>
    <col min="2818" max="2818" width="5.44140625" style="538" customWidth="1"/>
    <col min="2819" max="2819" width="11" style="538" customWidth="1"/>
    <col min="2820" max="2820" width="4.88671875" style="538" customWidth="1"/>
    <col min="2821" max="2821" width="8.44140625" style="538" customWidth="1"/>
    <col min="2822" max="2822" width="0.88671875" style="538" customWidth="1"/>
    <col min="2823" max="2823" width="10.88671875" style="538" customWidth="1"/>
    <col min="2824" max="3066" width="12.6640625" style="538"/>
    <col min="3067" max="3067" width="6.33203125" style="538" customWidth="1"/>
    <col min="3068" max="3068" width="8.109375" style="538" customWidth="1"/>
    <col min="3069" max="3069" width="10.5546875" style="538" customWidth="1"/>
    <col min="3070" max="3070" width="12.6640625" style="538"/>
    <col min="3071" max="3071" width="7.33203125" style="538" customWidth="1"/>
    <col min="3072" max="3072" width="11.44140625" style="538" customWidth="1"/>
    <col min="3073" max="3073" width="7.33203125" style="538" customWidth="1"/>
    <col min="3074" max="3074" width="5.44140625" style="538" customWidth="1"/>
    <col min="3075" max="3075" width="11" style="538" customWidth="1"/>
    <col min="3076" max="3076" width="4.88671875" style="538" customWidth="1"/>
    <col min="3077" max="3077" width="8.44140625" style="538" customWidth="1"/>
    <col min="3078" max="3078" width="0.88671875" style="538" customWidth="1"/>
    <col min="3079" max="3079" width="10.88671875" style="538" customWidth="1"/>
    <col min="3080" max="3322" width="12.6640625" style="538"/>
    <col min="3323" max="3323" width="6.33203125" style="538" customWidth="1"/>
    <col min="3324" max="3324" width="8.109375" style="538" customWidth="1"/>
    <col min="3325" max="3325" width="10.5546875" style="538" customWidth="1"/>
    <col min="3326" max="3326" width="12.6640625" style="538"/>
    <col min="3327" max="3327" width="7.33203125" style="538" customWidth="1"/>
    <col min="3328" max="3328" width="11.44140625" style="538" customWidth="1"/>
    <col min="3329" max="3329" width="7.33203125" style="538" customWidth="1"/>
    <col min="3330" max="3330" width="5.44140625" style="538" customWidth="1"/>
    <col min="3331" max="3331" width="11" style="538" customWidth="1"/>
    <col min="3332" max="3332" width="4.88671875" style="538" customWidth="1"/>
    <col min="3333" max="3333" width="8.44140625" style="538" customWidth="1"/>
    <col min="3334" max="3334" width="0.88671875" style="538" customWidth="1"/>
    <col min="3335" max="3335" width="10.88671875" style="538" customWidth="1"/>
    <col min="3336" max="3578" width="12.6640625" style="538"/>
    <col min="3579" max="3579" width="6.33203125" style="538" customWidth="1"/>
    <col min="3580" max="3580" width="8.109375" style="538" customWidth="1"/>
    <col min="3581" max="3581" width="10.5546875" style="538" customWidth="1"/>
    <col min="3582" max="3582" width="12.6640625" style="538"/>
    <col min="3583" max="3583" width="7.33203125" style="538" customWidth="1"/>
    <col min="3584" max="3584" width="11.44140625" style="538" customWidth="1"/>
    <col min="3585" max="3585" width="7.33203125" style="538" customWidth="1"/>
    <col min="3586" max="3586" width="5.44140625" style="538" customWidth="1"/>
    <col min="3587" max="3587" width="11" style="538" customWidth="1"/>
    <col min="3588" max="3588" width="4.88671875" style="538" customWidth="1"/>
    <col min="3589" max="3589" width="8.44140625" style="538" customWidth="1"/>
    <col min="3590" max="3590" width="0.88671875" style="538" customWidth="1"/>
    <col min="3591" max="3591" width="10.88671875" style="538" customWidth="1"/>
    <col min="3592" max="3834" width="12.6640625" style="538"/>
    <col min="3835" max="3835" width="6.33203125" style="538" customWidth="1"/>
    <col min="3836" max="3836" width="8.109375" style="538" customWidth="1"/>
    <col min="3837" max="3837" width="10.5546875" style="538" customWidth="1"/>
    <col min="3838" max="3838" width="12.6640625" style="538"/>
    <col min="3839" max="3839" width="7.33203125" style="538" customWidth="1"/>
    <col min="3840" max="3840" width="11.44140625" style="538" customWidth="1"/>
    <col min="3841" max="3841" width="7.33203125" style="538" customWidth="1"/>
    <col min="3842" max="3842" width="5.44140625" style="538" customWidth="1"/>
    <col min="3843" max="3843" width="11" style="538" customWidth="1"/>
    <col min="3844" max="3844" width="4.88671875" style="538" customWidth="1"/>
    <col min="3845" max="3845" width="8.44140625" style="538" customWidth="1"/>
    <col min="3846" max="3846" width="0.88671875" style="538" customWidth="1"/>
    <col min="3847" max="3847" width="10.88671875" style="538" customWidth="1"/>
    <col min="3848" max="4090" width="12.6640625" style="538"/>
    <col min="4091" max="4091" width="6.33203125" style="538" customWidth="1"/>
    <col min="4092" max="4092" width="8.109375" style="538" customWidth="1"/>
    <col min="4093" max="4093" width="10.5546875" style="538" customWidth="1"/>
    <col min="4094" max="4094" width="12.6640625" style="538"/>
    <col min="4095" max="4095" width="7.33203125" style="538" customWidth="1"/>
    <col min="4096" max="4096" width="11.44140625" style="538" customWidth="1"/>
    <col min="4097" max="4097" width="7.33203125" style="538" customWidth="1"/>
    <col min="4098" max="4098" width="5.44140625" style="538" customWidth="1"/>
    <col min="4099" max="4099" width="11" style="538" customWidth="1"/>
    <col min="4100" max="4100" width="4.88671875" style="538" customWidth="1"/>
    <col min="4101" max="4101" width="8.44140625" style="538" customWidth="1"/>
    <col min="4102" max="4102" width="0.88671875" style="538" customWidth="1"/>
    <col min="4103" max="4103" width="10.88671875" style="538" customWidth="1"/>
    <col min="4104" max="4346" width="12.6640625" style="538"/>
    <col min="4347" max="4347" width="6.33203125" style="538" customWidth="1"/>
    <col min="4348" max="4348" width="8.109375" style="538" customWidth="1"/>
    <col min="4349" max="4349" width="10.5546875" style="538" customWidth="1"/>
    <col min="4350" max="4350" width="12.6640625" style="538"/>
    <col min="4351" max="4351" width="7.33203125" style="538" customWidth="1"/>
    <col min="4352" max="4352" width="11.44140625" style="538" customWidth="1"/>
    <col min="4353" max="4353" width="7.33203125" style="538" customWidth="1"/>
    <col min="4354" max="4354" width="5.44140625" style="538" customWidth="1"/>
    <col min="4355" max="4355" width="11" style="538" customWidth="1"/>
    <col min="4356" max="4356" width="4.88671875" style="538" customWidth="1"/>
    <col min="4357" max="4357" width="8.44140625" style="538" customWidth="1"/>
    <col min="4358" max="4358" width="0.88671875" style="538" customWidth="1"/>
    <col min="4359" max="4359" width="10.88671875" style="538" customWidth="1"/>
    <col min="4360" max="4602" width="12.6640625" style="538"/>
    <col min="4603" max="4603" width="6.33203125" style="538" customWidth="1"/>
    <col min="4604" max="4604" width="8.109375" style="538" customWidth="1"/>
    <col min="4605" max="4605" width="10.5546875" style="538" customWidth="1"/>
    <col min="4606" max="4606" width="12.6640625" style="538"/>
    <col min="4607" max="4607" width="7.33203125" style="538" customWidth="1"/>
    <col min="4608" max="4608" width="11.44140625" style="538" customWidth="1"/>
    <col min="4609" max="4609" width="7.33203125" style="538" customWidth="1"/>
    <col min="4610" max="4610" width="5.44140625" style="538" customWidth="1"/>
    <col min="4611" max="4611" width="11" style="538" customWidth="1"/>
    <col min="4612" max="4612" width="4.88671875" style="538" customWidth="1"/>
    <col min="4613" max="4613" width="8.44140625" style="538" customWidth="1"/>
    <col min="4614" max="4614" width="0.88671875" style="538" customWidth="1"/>
    <col min="4615" max="4615" width="10.88671875" style="538" customWidth="1"/>
    <col min="4616" max="4858" width="12.6640625" style="538"/>
    <col min="4859" max="4859" width="6.33203125" style="538" customWidth="1"/>
    <col min="4860" max="4860" width="8.109375" style="538" customWidth="1"/>
    <col min="4861" max="4861" width="10.5546875" style="538" customWidth="1"/>
    <col min="4862" max="4862" width="12.6640625" style="538"/>
    <col min="4863" max="4863" width="7.33203125" style="538" customWidth="1"/>
    <col min="4864" max="4864" width="11.44140625" style="538" customWidth="1"/>
    <col min="4865" max="4865" width="7.33203125" style="538" customWidth="1"/>
    <col min="4866" max="4866" width="5.44140625" style="538" customWidth="1"/>
    <col min="4867" max="4867" width="11" style="538" customWidth="1"/>
    <col min="4868" max="4868" width="4.88671875" style="538" customWidth="1"/>
    <col min="4869" max="4869" width="8.44140625" style="538" customWidth="1"/>
    <col min="4870" max="4870" width="0.88671875" style="538" customWidth="1"/>
    <col min="4871" max="4871" width="10.88671875" style="538" customWidth="1"/>
    <col min="4872" max="5114" width="12.6640625" style="538"/>
    <col min="5115" max="5115" width="6.33203125" style="538" customWidth="1"/>
    <col min="5116" max="5116" width="8.109375" style="538" customWidth="1"/>
    <col min="5117" max="5117" width="10.5546875" style="538" customWidth="1"/>
    <col min="5118" max="5118" width="12.6640625" style="538"/>
    <col min="5119" max="5119" width="7.33203125" style="538" customWidth="1"/>
    <col min="5120" max="5120" width="11.44140625" style="538" customWidth="1"/>
    <col min="5121" max="5121" width="7.33203125" style="538" customWidth="1"/>
    <col min="5122" max="5122" width="5.44140625" style="538" customWidth="1"/>
    <col min="5123" max="5123" width="11" style="538" customWidth="1"/>
    <col min="5124" max="5124" width="4.88671875" style="538" customWidth="1"/>
    <col min="5125" max="5125" width="8.44140625" style="538" customWidth="1"/>
    <col min="5126" max="5126" width="0.88671875" style="538" customWidth="1"/>
    <col min="5127" max="5127" width="10.88671875" style="538" customWidth="1"/>
    <col min="5128" max="5370" width="12.6640625" style="538"/>
    <col min="5371" max="5371" width="6.33203125" style="538" customWidth="1"/>
    <col min="5372" max="5372" width="8.109375" style="538" customWidth="1"/>
    <col min="5373" max="5373" width="10.5546875" style="538" customWidth="1"/>
    <col min="5374" max="5374" width="12.6640625" style="538"/>
    <col min="5375" max="5375" width="7.33203125" style="538" customWidth="1"/>
    <col min="5376" max="5376" width="11.44140625" style="538" customWidth="1"/>
    <col min="5377" max="5377" width="7.33203125" style="538" customWidth="1"/>
    <col min="5378" max="5378" width="5.44140625" style="538" customWidth="1"/>
    <col min="5379" max="5379" width="11" style="538" customWidth="1"/>
    <col min="5380" max="5380" width="4.88671875" style="538" customWidth="1"/>
    <col min="5381" max="5381" width="8.44140625" style="538" customWidth="1"/>
    <col min="5382" max="5382" width="0.88671875" style="538" customWidth="1"/>
    <col min="5383" max="5383" width="10.88671875" style="538" customWidth="1"/>
    <col min="5384" max="5626" width="12.6640625" style="538"/>
    <col min="5627" max="5627" width="6.33203125" style="538" customWidth="1"/>
    <col min="5628" max="5628" width="8.109375" style="538" customWidth="1"/>
    <col min="5629" max="5629" width="10.5546875" style="538" customWidth="1"/>
    <col min="5630" max="5630" width="12.6640625" style="538"/>
    <col min="5631" max="5631" width="7.33203125" style="538" customWidth="1"/>
    <col min="5632" max="5632" width="11.44140625" style="538" customWidth="1"/>
    <col min="5633" max="5633" width="7.33203125" style="538" customWidth="1"/>
    <col min="5634" max="5634" width="5.44140625" style="538" customWidth="1"/>
    <col min="5635" max="5635" width="11" style="538" customWidth="1"/>
    <col min="5636" max="5636" width="4.88671875" style="538" customWidth="1"/>
    <col min="5637" max="5637" width="8.44140625" style="538" customWidth="1"/>
    <col min="5638" max="5638" width="0.88671875" style="538" customWidth="1"/>
    <col min="5639" max="5639" width="10.88671875" style="538" customWidth="1"/>
    <col min="5640" max="5882" width="12.6640625" style="538"/>
    <col min="5883" max="5883" width="6.33203125" style="538" customWidth="1"/>
    <col min="5884" max="5884" width="8.109375" style="538" customWidth="1"/>
    <col min="5885" max="5885" width="10.5546875" style="538" customWidth="1"/>
    <col min="5886" max="5886" width="12.6640625" style="538"/>
    <col min="5887" max="5887" width="7.33203125" style="538" customWidth="1"/>
    <col min="5888" max="5888" width="11.44140625" style="538" customWidth="1"/>
    <col min="5889" max="5889" width="7.33203125" style="538" customWidth="1"/>
    <col min="5890" max="5890" width="5.44140625" style="538" customWidth="1"/>
    <col min="5891" max="5891" width="11" style="538" customWidth="1"/>
    <col min="5892" max="5892" width="4.88671875" style="538" customWidth="1"/>
    <col min="5893" max="5893" width="8.44140625" style="538" customWidth="1"/>
    <col min="5894" max="5894" width="0.88671875" style="538" customWidth="1"/>
    <col min="5895" max="5895" width="10.88671875" style="538" customWidth="1"/>
    <col min="5896" max="6138" width="12.6640625" style="538"/>
    <col min="6139" max="6139" width="6.33203125" style="538" customWidth="1"/>
    <col min="6140" max="6140" width="8.109375" style="538" customWidth="1"/>
    <col min="6141" max="6141" width="10.5546875" style="538" customWidth="1"/>
    <col min="6142" max="6142" width="12.6640625" style="538"/>
    <col min="6143" max="6143" width="7.33203125" style="538" customWidth="1"/>
    <col min="6144" max="6144" width="11.44140625" style="538" customWidth="1"/>
    <col min="6145" max="6145" width="7.33203125" style="538" customWidth="1"/>
    <col min="6146" max="6146" width="5.44140625" style="538" customWidth="1"/>
    <col min="6147" max="6147" width="11" style="538" customWidth="1"/>
    <col min="6148" max="6148" width="4.88671875" style="538" customWidth="1"/>
    <col min="6149" max="6149" width="8.44140625" style="538" customWidth="1"/>
    <col min="6150" max="6150" width="0.88671875" style="538" customWidth="1"/>
    <col min="6151" max="6151" width="10.88671875" style="538" customWidth="1"/>
    <col min="6152" max="6394" width="12.6640625" style="538"/>
    <col min="6395" max="6395" width="6.33203125" style="538" customWidth="1"/>
    <col min="6396" max="6396" width="8.109375" style="538" customWidth="1"/>
    <col min="6397" max="6397" width="10.5546875" style="538" customWidth="1"/>
    <col min="6398" max="6398" width="12.6640625" style="538"/>
    <col min="6399" max="6399" width="7.33203125" style="538" customWidth="1"/>
    <col min="6400" max="6400" width="11.44140625" style="538" customWidth="1"/>
    <col min="6401" max="6401" width="7.33203125" style="538" customWidth="1"/>
    <col min="6402" max="6402" width="5.44140625" style="538" customWidth="1"/>
    <col min="6403" max="6403" width="11" style="538" customWidth="1"/>
    <col min="6404" max="6404" width="4.88671875" style="538" customWidth="1"/>
    <col min="6405" max="6405" width="8.44140625" style="538" customWidth="1"/>
    <col min="6406" max="6406" width="0.88671875" style="538" customWidth="1"/>
    <col min="6407" max="6407" width="10.88671875" style="538" customWidth="1"/>
    <col min="6408" max="6650" width="12.6640625" style="538"/>
    <col min="6651" max="6651" width="6.33203125" style="538" customWidth="1"/>
    <col min="6652" max="6652" width="8.109375" style="538" customWidth="1"/>
    <col min="6653" max="6653" width="10.5546875" style="538" customWidth="1"/>
    <col min="6654" max="6654" width="12.6640625" style="538"/>
    <col min="6655" max="6655" width="7.33203125" style="538" customWidth="1"/>
    <col min="6656" max="6656" width="11.44140625" style="538" customWidth="1"/>
    <col min="6657" max="6657" width="7.33203125" style="538" customWidth="1"/>
    <col min="6658" max="6658" width="5.44140625" style="538" customWidth="1"/>
    <col min="6659" max="6659" width="11" style="538" customWidth="1"/>
    <col min="6660" max="6660" width="4.88671875" style="538" customWidth="1"/>
    <col min="6661" max="6661" width="8.44140625" style="538" customWidth="1"/>
    <col min="6662" max="6662" width="0.88671875" style="538" customWidth="1"/>
    <col min="6663" max="6663" width="10.88671875" style="538" customWidth="1"/>
    <col min="6664" max="6906" width="12.6640625" style="538"/>
    <col min="6907" max="6907" width="6.33203125" style="538" customWidth="1"/>
    <col min="6908" max="6908" width="8.109375" style="538" customWidth="1"/>
    <col min="6909" max="6909" width="10.5546875" style="538" customWidth="1"/>
    <col min="6910" max="6910" width="12.6640625" style="538"/>
    <col min="6911" max="6911" width="7.33203125" style="538" customWidth="1"/>
    <col min="6912" max="6912" width="11.44140625" style="538" customWidth="1"/>
    <col min="6913" max="6913" width="7.33203125" style="538" customWidth="1"/>
    <col min="6914" max="6914" width="5.44140625" style="538" customWidth="1"/>
    <col min="6915" max="6915" width="11" style="538" customWidth="1"/>
    <col min="6916" max="6916" width="4.88671875" style="538" customWidth="1"/>
    <col min="6917" max="6917" width="8.44140625" style="538" customWidth="1"/>
    <col min="6918" max="6918" width="0.88671875" style="538" customWidth="1"/>
    <col min="6919" max="6919" width="10.88671875" style="538" customWidth="1"/>
    <col min="6920" max="7162" width="12.6640625" style="538"/>
    <col min="7163" max="7163" width="6.33203125" style="538" customWidth="1"/>
    <col min="7164" max="7164" width="8.109375" style="538" customWidth="1"/>
    <col min="7165" max="7165" width="10.5546875" style="538" customWidth="1"/>
    <col min="7166" max="7166" width="12.6640625" style="538"/>
    <col min="7167" max="7167" width="7.33203125" style="538" customWidth="1"/>
    <col min="7168" max="7168" width="11.44140625" style="538" customWidth="1"/>
    <col min="7169" max="7169" width="7.33203125" style="538" customWidth="1"/>
    <col min="7170" max="7170" width="5.44140625" style="538" customWidth="1"/>
    <col min="7171" max="7171" width="11" style="538" customWidth="1"/>
    <col min="7172" max="7172" width="4.88671875" style="538" customWidth="1"/>
    <col min="7173" max="7173" width="8.44140625" style="538" customWidth="1"/>
    <col min="7174" max="7174" width="0.88671875" style="538" customWidth="1"/>
    <col min="7175" max="7175" width="10.88671875" style="538" customWidth="1"/>
    <col min="7176" max="7418" width="12.6640625" style="538"/>
    <col min="7419" max="7419" width="6.33203125" style="538" customWidth="1"/>
    <col min="7420" max="7420" width="8.109375" style="538" customWidth="1"/>
    <col min="7421" max="7421" width="10.5546875" style="538" customWidth="1"/>
    <col min="7422" max="7422" width="12.6640625" style="538"/>
    <col min="7423" max="7423" width="7.33203125" style="538" customWidth="1"/>
    <col min="7424" max="7424" width="11.44140625" style="538" customWidth="1"/>
    <col min="7425" max="7425" width="7.33203125" style="538" customWidth="1"/>
    <col min="7426" max="7426" width="5.44140625" style="538" customWidth="1"/>
    <col min="7427" max="7427" width="11" style="538" customWidth="1"/>
    <col min="7428" max="7428" width="4.88671875" style="538" customWidth="1"/>
    <col min="7429" max="7429" width="8.44140625" style="538" customWidth="1"/>
    <col min="7430" max="7430" width="0.88671875" style="538" customWidth="1"/>
    <col min="7431" max="7431" width="10.88671875" style="538" customWidth="1"/>
    <col min="7432" max="7674" width="12.6640625" style="538"/>
    <col min="7675" max="7675" width="6.33203125" style="538" customWidth="1"/>
    <col min="7676" max="7676" width="8.109375" style="538" customWidth="1"/>
    <col min="7677" max="7677" width="10.5546875" style="538" customWidth="1"/>
    <col min="7678" max="7678" width="12.6640625" style="538"/>
    <col min="7679" max="7679" width="7.33203125" style="538" customWidth="1"/>
    <col min="7680" max="7680" width="11.44140625" style="538" customWidth="1"/>
    <col min="7681" max="7681" width="7.33203125" style="538" customWidth="1"/>
    <col min="7682" max="7682" width="5.44140625" style="538" customWidth="1"/>
    <col min="7683" max="7683" width="11" style="538" customWidth="1"/>
    <col min="7684" max="7684" width="4.88671875" style="538" customWidth="1"/>
    <col min="7685" max="7685" width="8.44140625" style="538" customWidth="1"/>
    <col min="7686" max="7686" width="0.88671875" style="538" customWidth="1"/>
    <col min="7687" max="7687" width="10.88671875" style="538" customWidth="1"/>
    <col min="7688" max="7930" width="12.6640625" style="538"/>
    <col min="7931" max="7931" width="6.33203125" style="538" customWidth="1"/>
    <col min="7932" max="7932" width="8.109375" style="538" customWidth="1"/>
    <col min="7933" max="7933" width="10.5546875" style="538" customWidth="1"/>
    <col min="7934" max="7934" width="12.6640625" style="538"/>
    <col min="7935" max="7935" width="7.33203125" style="538" customWidth="1"/>
    <col min="7936" max="7936" width="11.44140625" style="538" customWidth="1"/>
    <col min="7937" max="7937" width="7.33203125" style="538" customWidth="1"/>
    <col min="7938" max="7938" width="5.44140625" style="538" customWidth="1"/>
    <col min="7939" max="7939" width="11" style="538" customWidth="1"/>
    <col min="7940" max="7940" width="4.88671875" style="538" customWidth="1"/>
    <col min="7941" max="7941" width="8.44140625" style="538" customWidth="1"/>
    <col min="7942" max="7942" width="0.88671875" style="538" customWidth="1"/>
    <col min="7943" max="7943" width="10.88671875" style="538" customWidth="1"/>
    <col min="7944" max="8186" width="12.6640625" style="538"/>
    <col min="8187" max="8187" width="6.33203125" style="538" customWidth="1"/>
    <col min="8188" max="8188" width="8.109375" style="538" customWidth="1"/>
    <col min="8189" max="8189" width="10.5546875" style="538" customWidth="1"/>
    <col min="8190" max="8190" width="12.6640625" style="538"/>
    <col min="8191" max="8191" width="7.33203125" style="538" customWidth="1"/>
    <col min="8192" max="8192" width="11.44140625" style="538" customWidth="1"/>
    <col min="8193" max="8193" width="7.33203125" style="538" customWidth="1"/>
    <col min="8194" max="8194" width="5.44140625" style="538" customWidth="1"/>
    <col min="8195" max="8195" width="11" style="538" customWidth="1"/>
    <col min="8196" max="8196" width="4.88671875" style="538" customWidth="1"/>
    <col min="8197" max="8197" width="8.44140625" style="538" customWidth="1"/>
    <col min="8198" max="8198" width="0.88671875" style="538" customWidth="1"/>
    <col min="8199" max="8199" width="10.88671875" style="538" customWidth="1"/>
    <col min="8200" max="8442" width="12.6640625" style="538"/>
    <col min="8443" max="8443" width="6.33203125" style="538" customWidth="1"/>
    <col min="8444" max="8444" width="8.109375" style="538" customWidth="1"/>
    <col min="8445" max="8445" width="10.5546875" style="538" customWidth="1"/>
    <col min="8446" max="8446" width="12.6640625" style="538"/>
    <col min="8447" max="8447" width="7.33203125" style="538" customWidth="1"/>
    <col min="8448" max="8448" width="11.44140625" style="538" customWidth="1"/>
    <col min="8449" max="8449" width="7.33203125" style="538" customWidth="1"/>
    <col min="8450" max="8450" width="5.44140625" style="538" customWidth="1"/>
    <col min="8451" max="8451" width="11" style="538" customWidth="1"/>
    <col min="8452" max="8452" width="4.88671875" style="538" customWidth="1"/>
    <col min="8453" max="8453" width="8.44140625" style="538" customWidth="1"/>
    <col min="8454" max="8454" width="0.88671875" style="538" customWidth="1"/>
    <col min="8455" max="8455" width="10.88671875" style="538" customWidth="1"/>
    <col min="8456" max="8698" width="12.6640625" style="538"/>
    <col min="8699" max="8699" width="6.33203125" style="538" customWidth="1"/>
    <col min="8700" max="8700" width="8.109375" style="538" customWidth="1"/>
    <col min="8701" max="8701" width="10.5546875" style="538" customWidth="1"/>
    <col min="8702" max="8702" width="12.6640625" style="538"/>
    <col min="8703" max="8703" width="7.33203125" style="538" customWidth="1"/>
    <col min="8704" max="8704" width="11.44140625" style="538" customWidth="1"/>
    <col min="8705" max="8705" width="7.33203125" style="538" customWidth="1"/>
    <col min="8706" max="8706" width="5.44140625" style="538" customWidth="1"/>
    <col min="8707" max="8707" width="11" style="538" customWidth="1"/>
    <col min="8708" max="8708" width="4.88671875" style="538" customWidth="1"/>
    <col min="8709" max="8709" width="8.44140625" style="538" customWidth="1"/>
    <col min="8710" max="8710" width="0.88671875" style="538" customWidth="1"/>
    <col min="8711" max="8711" width="10.88671875" style="538" customWidth="1"/>
    <col min="8712" max="8954" width="12.6640625" style="538"/>
    <col min="8955" max="8955" width="6.33203125" style="538" customWidth="1"/>
    <col min="8956" max="8956" width="8.109375" style="538" customWidth="1"/>
    <col min="8957" max="8957" width="10.5546875" style="538" customWidth="1"/>
    <col min="8958" max="8958" width="12.6640625" style="538"/>
    <col min="8959" max="8959" width="7.33203125" style="538" customWidth="1"/>
    <col min="8960" max="8960" width="11.44140625" style="538" customWidth="1"/>
    <col min="8961" max="8961" width="7.33203125" style="538" customWidth="1"/>
    <col min="8962" max="8962" width="5.44140625" style="538" customWidth="1"/>
    <col min="8963" max="8963" width="11" style="538" customWidth="1"/>
    <col min="8964" max="8964" width="4.88671875" style="538" customWidth="1"/>
    <col min="8965" max="8965" width="8.44140625" style="538" customWidth="1"/>
    <col min="8966" max="8966" width="0.88671875" style="538" customWidth="1"/>
    <col min="8967" max="8967" width="10.88671875" style="538" customWidth="1"/>
    <col min="8968" max="9210" width="12.6640625" style="538"/>
    <col min="9211" max="9211" width="6.33203125" style="538" customWidth="1"/>
    <col min="9212" max="9212" width="8.109375" style="538" customWidth="1"/>
    <col min="9213" max="9213" width="10.5546875" style="538" customWidth="1"/>
    <col min="9214" max="9214" width="12.6640625" style="538"/>
    <col min="9215" max="9215" width="7.33203125" style="538" customWidth="1"/>
    <col min="9216" max="9216" width="11.44140625" style="538" customWidth="1"/>
    <col min="9217" max="9217" width="7.33203125" style="538" customWidth="1"/>
    <col min="9218" max="9218" width="5.44140625" style="538" customWidth="1"/>
    <col min="9219" max="9219" width="11" style="538" customWidth="1"/>
    <col min="9220" max="9220" width="4.88671875" style="538" customWidth="1"/>
    <col min="9221" max="9221" width="8.44140625" style="538" customWidth="1"/>
    <col min="9222" max="9222" width="0.88671875" style="538" customWidth="1"/>
    <col min="9223" max="9223" width="10.88671875" style="538" customWidth="1"/>
    <col min="9224" max="9466" width="12.6640625" style="538"/>
    <col min="9467" max="9467" width="6.33203125" style="538" customWidth="1"/>
    <col min="9468" max="9468" width="8.109375" style="538" customWidth="1"/>
    <col min="9469" max="9469" width="10.5546875" style="538" customWidth="1"/>
    <col min="9470" max="9470" width="12.6640625" style="538"/>
    <col min="9471" max="9471" width="7.33203125" style="538" customWidth="1"/>
    <col min="9472" max="9472" width="11.44140625" style="538" customWidth="1"/>
    <col min="9473" max="9473" width="7.33203125" style="538" customWidth="1"/>
    <col min="9474" max="9474" width="5.44140625" style="538" customWidth="1"/>
    <col min="9475" max="9475" width="11" style="538" customWidth="1"/>
    <col min="9476" max="9476" width="4.88671875" style="538" customWidth="1"/>
    <col min="9477" max="9477" width="8.44140625" style="538" customWidth="1"/>
    <col min="9478" max="9478" width="0.88671875" style="538" customWidth="1"/>
    <col min="9479" max="9479" width="10.88671875" style="538" customWidth="1"/>
    <col min="9480" max="9722" width="12.6640625" style="538"/>
    <col min="9723" max="9723" width="6.33203125" style="538" customWidth="1"/>
    <col min="9724" max="9724" width="8.109375" style="538" customWidth="1"/>
    <col min="9725" max="9725" width="10.5546875" style="538" customWidth="1"/>
    <col min="9726" max="9726" width="12.6640625" style="538"/>
    <col min="9727" max="9727" width="7.33203125" style="538" customWidth="1"/>
    <col min="9728" max="9728" width="11.44140625" style="538" customWidth="1"/>
    <col min="9729" max="9729" width="7.33203125" style="538" customWidth="1"/>
    <col min="9730" max="9730" width="5.44140625" style="538" customWidth="1"/>
    <col min="9731" max="9731" width="11" style="538" customWidth="1"/>
    <col min="9732" max="9732" width="4.88671875" style="538" customWidth="1"/>
    <col min="9733" max="9733" width="8.44140625" style="538" customWidth="1"/>
    <col min="9734" max="9734" width="0.88671875" style="538" customWidth="1"/>
    <col min="9735" max="9735" width="10.88671875" style="538" customWidth="1"/>
    <col min="9736" max="9978" width="12.6640625" style="538"/>
    <col min="9979" max="9979" width="6.33203125" style="538" customWidth="1"/>
    <col min="9980" max="9980" width="8.109375" style="538" customWidth="1"/>
    <col min="9981" max="9981" width="10.5546875" style="538" customWidth="1"/>
    <col min="9982" max="9982" width="12.6640625" style="538"/>
    <col min="9983" max="9983" width="7.33203125" style="538" customWidth="1"/>
    <col min="9984" max="9984" width="11.44140625" style="538" customWidth="1"/>
    <col min="9985" max="9985" width="7.33203125" style="538" customWidth="1"/>
    <col min="9986" max="9986" width="5.44140625" style="538" customWidth="1"/>
    <col min="9987" max="9987" width="11" style="538" customWidth="1"/>
    <col min="9988" max="9988" width="4.88671875" style="538" customWidth="1"/>
    <col min="9989" max="9989" width="8.44140625" style="538" customWidth="1"/>
    <col min="9990" max="9990" width="0.88671875" style="538" customWidth="1"/>
    <col min="9991" max="9991" width="10.88671875" style="538" customWidth="1"/>
    <col min="9992" max="10234" width="12.6640625" style="538"/>
    <col min="10235" max="10235" width="6.33203125" style="538" customWidth="1"/>
    <col min="10236" max="10236" width="8.109375" style="538" customWidth="1"/>
    <col min="10237" max="10237" width="10.5546875" style="538" customWidth="1"/>
    <col min="10238" max="10238" width="12.6640625" style="538"/>
    <col min="10239" max="10239" width="7.33203125" style="538" customWidth="1"/>
    <col min="10240" max="10240" width="11.44140625" style="538" customWidth="1"/>
    <col min="10241" max="10241" width="7.33203125" style="538" customWidth="1"/>
    <col min="10242" max="10242" width="5.44140625" style="538" customWidth="1"/>
    <col min="10243" max="10243" width="11" style="538" customWidth="1"/>
    <col min="10244" max="10244" width="4.88671875" style="538" customWidth="1"/>
    <col min="10245" max="10245" width="8.44140625" style="538" customWidth="1"/>
    <col min="10246" max="10246" width="0.88671875" style="538" customWidth="1"/>
    <col min="10247" max="10247" width="10.88671875" style="538" customWidth="1"/>
    <col min="10248" max="10490" width="12.6640625" style="538"/>
    <col min="10491" max="10491" width="6.33203125" style="538" customWidth="1"/>
    <col min="10492" max="10492" width="8.109375" style="538" customWidth="1"/>
    <col min="10493" max="10493" width="10.5546875" style="538" customWidth="1"/>
    <col min="10494" max="10494" width="12.6640625" style="538"/>
    <col min="10495" max="10495" width="7.33203125" style="538" customWidth="1"/>
    <col min="10496" max="10496" width="11.44140625" style="538" customWidth="1"/>
    <col min="10497" max="10497" width="7.33203125" style="538" customWidth="1"/>
    <col min="10498" max="10498" width="5.44140625" style="538" customWidth="1"/>
    <col min="10499" max="10499" width="11" style="538" customWidth="1"/>
    <col min="10500" max="10500" width="4.88671875" style="538" customWidth="1"/>
    <col min="10501" max="10501" width="8.44140625" style="538" customWidth="1"/>
    <col min="10502" max="10502" width="0.88671875" style="538" customWidth="1"/>
    <col min="10503" max="10503" width="10.88671875" style="538" customWidth="1"/>
    <col min="10504" max="10746" width="12.6640625" style="538"/>
    <col min="10747" max="10747" width="6.33203125" style="538" customWidth="1"/>
    <col min="10748" max="10748" width="8.109375" style="538" customWidth="1"/>
    <col min="10749" max="10749" width="10.5546875" style="538" customWidth="1"/>
    <col min="10750" max="10750" width="12.6640625" style="538"/>
    <col min="10751" max="10751" width="7.33203125" style="538" customWidth="1"/>
    <col min="10752" max="10752" width="11.44140625" style="538" customWidth="1"/>
    <col min="10753" max="10753" width="7.33203125" style="538" customWidth="1"/>
    <col min="10754" max="10754" width="5.44140625" style="538" customWidth="1"/>
    <col min="10755" max="10755" width="11" style="538" customWidth="1"/>
    <col min="10756" max="10756" width="4.88671875" style="538" customWidth="1"/>
    <col min="10757" max="10757" width="8.44140625" style="538" customWidth="1"/>
    <col min="10758" max="10758" width="0.88671875" style="538" customWidth="1"/>
    <col min="10759" max="10759" width="10.88671875" style="538" customWidth="1"/>
    <col min="10760" max="11002" width="12.6640625" style="538"/>
    <col min="11003" max="11003" width="6.33203125" style="538" customWidth="1"/>
    <col min="11004" max="11004" width="8.109375" style="538" customWidth="1"/>
    <col min="11005" max="11005" width="10.5546875" style="538" customWidth="1"/>
    <col min="11006" max="11006" width="12.6640625" style="538"/>
    <col min="11007" max="11007" width="7.33203125" style="538" customWidth="1"/>
    <col min="11008" max="11008" width="11.44140625" style="538" customWidth="1"/>
    <col min="11009" max="11009" width="7.33203125" style="538" customWidth="1"/>
    <col min="11010" max="11010" width="5.44140625" style="538" customWidth="1"/>
    <col min="11011" max="11011" width="11" style="538" customWidth="1"/>
    <col min="11012" max="11012" width="4.88671875" style="538" customWidth="1"/>
    <col min="11013" max="11013" width="8.44140625" style="538" customWidth="1"/>
    <col min="11014" max="11014" width="0.88671875" style="538" customWidth="1"/>
    <col min="11015" max="11015" width="10.88671875" style="538" customWidth="1"/>
    <col min="11016" max="11258" width="12.6640625" style="538"/>
    <col min="11259" max="11259" width="6.33203125" style="538" customWidth="1"/>
    <col min="11260" max="11260" width="8.109375" style="538" customWidth="1"/>
    <col min="11261" max="11261" width="10.5546875" style="538" customWidth="1"/>
    <col min="11262" max="11262" width="12.6640625" style="538"/>
    <col min="11263" max="11263" width="7.33203125" style="538" customWidth="1"/>
    <col min="11264" max="11264" width="11.44140625" style="538" customWidth="1"/>
    <col min="11265" max="11265" width="7.33203125" style="538" customWidth="1"/>
    <col min="11266" max="11266" width="5.44140625" style="538" customWidth="1"/>
    <col min="11267" max="11267" width="11" style="538" customWidth="1"/>
    <col min="11268" max="11268" width="4.88671875" style="538" customWidth="1"/>
    <col min="11269" max="11269" width="8.44140625" style="538" customWidth="1"/>
    <col min="11270" max="11270" width="0.88671875" style="538" customWidth="1"/>
    <col min="11271" max="11271" width="10.88671875" style="538" customWidth="1"/>
    <col min="11272" max="11514" width="12.6640625" style="538"/>
    <col min="11515" max="11515" width="6.33203125" style="538" customWidth="1"/>
    <col min="11516" max="11516" width="8.109375" style="538" customWidth="1"/>
    <col min="11517" max="11517" width="10.5546875" style="538" customWidth="1"/>
    <col min="11518" max="11518" width="12.6640625" style="538"/>
    <col min="11519" max="11519" width="7.33203125" style="538" customWidth="1"/>
    <col min="11520" max="11520" width="11.44140625" style="538" customWidth="1"/>
    <col min="11521" max="11521" width="7.33203125" style="538" customWidth="1"/>
    <col min="11522" max="11522" width="5.44140625" style="538" customWidth="1"/>
    <col min="11523" max="11523" width="11" style="538" customWidth="1"/>
    <col min="11524" max="11524" width="4.88671875" style="538" customWidth="1"/>
    <col min="11525" max="11525" width="8.44140625" style="538" customWidth="1"/>
    <col min="11526" max="11526" width="0.88671875" style="538" customWidth="1"/>
    <col min="11527" max="11527" width="10.88671875" style="538" customWidth="1"/>
    <col min="11528" max="11770" width="12.6640625" style="538"/>
    <col min="11771" max="11771" width="6.33203125" style="538" customWidth="1"/>
    <col min="11772" max="11772" width="8.109375" style="538" customWidth="1"/>
    <col min="11773" max="11773" width="10.5546875" style="538" customWidth="1"/>
    <col min="11774" max="11774" width="12.6640625" style="538"/>
    <col min="11775" max="11775" width="7.33203125" style="538" customWidth="1"/>
    <col min="11776" max="11776" width="11.44140625" style="538" customWidth="1"/>
    <col min="11777" max="11777" width="7.33203125" style="538" customWidth="1"/>
    <col min="11778" max="11778" width="5.44140625" style="538" customWidth="1"/>
    <col min="11779" max="11779" width="11" style="538" customWidth="1"/>
    <col min="11780" max="11780" width="4.88671875" style="538" customWidth="1"/>
    <col min="11781" max="11781" width="8.44140625" style="538" customWidth="1"/>
    <col min="11782" max="11782" width="0.88671875" style="538" customWidth="1"/>
    <col min="11783" max="11783" width="10.88671875" style="538" customWidth="1"/>
    <col min="11784" max="12026" width="12.6640625" style="538"/>
    <col min="12027" max="12027" width="6.33203125" style="538" customWidth="1"/>
    <col min="12028" max="12028" width="8.109375" style="538" customWidth="1"/>
    <col min="12029" max="12029" width="10.5546875" style="538" customWidth="1"/>
    <col min="12030" max="12030" width="12.6640625" style="538"/>
    <col min="12031" max="12031" width="7.33203125" style="538" customWidth="1"/>
    <col min="12032" max="12032" width="11.44140625" style="538" customWidth="1"/>
    <col min="12033" max="12033" width="7.33203125" style="538" customWidth="1"/>
    <col min="12034" max="12034" width="5.44140625" style="538" customWidth="1"/>
    <col min="12035" max="12035" width="11" style="538" customWidth="1"/>
    <col min="12036" max="12036" width="4.88671875" style="538" customWidth="1"/>
    <col min="12037" max="12037" width="8.44140625" style="538" customWidth="1"/>
    <col min="12038" max="12038" width="0.88671875" style="538" customWidth="1"/>
    <col min="12039" max="12039" width="10.88671875" style="538" customWidth="1"/>
    <col min="12040" max="12282" width="12.6640625" style="538"/>
    <col min="12283" max="12283" width="6.33203125" style="538" customWidth="1"/>
    <col min="12284" max="12284" width="8.109375" style="538" customWidth="1"/>
    <col min="12285" max="12285" width="10.5546875" style="538" customWidth="1"/>
    <col min="12286" max="12286" width="12.6640625" style="538"/>
    <col min="12287" max="12287" width="7.33203125" style="538" customWidth="1"/>
    <col min="12288" max="12288" width="11.44140625" style="538" customWidth="1"/>
    <col min="12289" max="12289" width="7.33203125" style="538" customWidth="1"/>
    <col min="12290" max="12290" width="5.44140625" style="538" customWidth="1"/>
    <col min="12291" max="12291" width="11" style="538" customWidth="1"/>
    <col min="12292" max="12292" width="4.88671875" style="538" customWidth="1"/>
    <col min="12293" max="12293" width="8.44140625" style="538" customWidth="1"/>
    <col min="12294" max="12294" width="0.88671875" style="538" customWidth="1"/>
    <col min="12295" max="12295" width="10.88671875" style="538" customWidth="1"/>
    <col min="12296" max="12538" width="12.6640625" style="538"/>
    <col min="12539" max="12539" width="6.33203125" style="538" customWidth="1"/>
    <col min="12540" max="12540" width="8.109375" style="538" customWidth="1"/>
    <col min="12541" max="12541" width="10.5546875" style="538" customWidth="1"/>
    <col min="12542" max="12542" width="12.6640625" style="538"/>
    <col min="12543" max="12543" width="7.33203125" style="538" customWidth="1"/>
    <col min="12544" max="12544" width="11.44140625" style="538" customWidth="1"/>
    <col min="12545" max="12545" width="7.33203125" style="538" customWidth="1"/>
    <col min="12546" max="12546" width="5.44140625" style="538" customWidth="1"/>
    <col min="12547" max="12547" width="11" style="538" customWidth="1"/>
    <col min="12548" max="12548" width="4.88671875" style="538" customWidth="1"/>
    <col min="12549" max="12549" width="8.44140625" style="538" customWidth="1"/>
    <col min="12550" max="12550" width="0.88671875" style="538" customWidth="1"/>
    <col min="12551" max="12551" width="10.88671875" style="538" customWidth="1"/>
    <col min="12552" max="12794" width="12.6640625" style="538"/>
    <col min="12795" max="12795" width="6.33203125" style="538" customWidth="1"/>
    <col min="12796" max="12796" width="8.109375" style="538" customWidth="1"/>
    <col min="12797" max="12797" width="10.5546875" style="538" customWidth="1"/>
    <col min="12798" max="12798" width="12.6640625" style="538"/>
    <col min="12799" max="12799" width="7.33203125" style="538" customWidth="1"/>
    <col min="12800" max="12800" width="11.44140625" style="538" customWidth="1"/>
    <col min="12801" max="12801" width="7.33203125" style="538" customWidth="1"/>
    <col min="12802" max="12802" width="5.44140625" style="538" customWidth="1"/>
    <col min="12803" max="12803" width="11" style="538" customWidth="1"/>
    <col min="12804" max="12804" width="4.88671875" style="538" customWidth="1"/>
    <col min="12805" max="12805" width="8.44140625" style="538" customWidth="1"/>
    <col min="12806" max="12806" width="0.88671875" style="538" customWidth="1"/>
    <col min="12807" max="12807" width="10.88671875" style="538" customWidth="1"/>
    <col min="12808" max="13050" width="12.6640625" style="538"/>
    <col min="13051" max="13051" width="6.33203125" style="538" customWidth="1"/>
    <col min="13052" max="13052" width="8.109375" style="538" customWidth="1"/>
    <col min="13053" max="13053" width="10.5546875" style="538" customWidth="1"/>
    <col min="13054" max="13054" width="12.6640625" style="538"/>
    <col min="13055" max="13055" width="7.33203125" style="538" customWidth="1"/>
    <col min="13056" max="13056" width="11.44140625" style="538" customWidth="1"/>
    <col min="13057" max="13057" width="7.33203125" style="538" customWidth="1"/>
    <col min="13058" max="13058" width="5.44140625" style="538" customWidth="1"/>
    <col min="13059" max="13059" width="11" style="538" customWidth="1"/>
    <col min="13060" max="13060" width="4.88671875" style="538" customWidth="1"/>
    <col min="13061" max="13061" width="8.44140625" style="538" customWidth="1"/>
    <col min="13062" max="13062" width="0.88671875" style="538" customWidth="1"/>
    <col min="13063" max="13063" width="10.88671875" style="538" customWidth="1"/>
    <col min="13064" max="13306" width="12.6640625" style="538"/>
    <col min="13307" max="13307" width="6.33203125" style="538" customWidth="1"/>
    <col min="13308" max="13308" width="8.109375" style="538" customWidth="1"/>
    <col min="13309" max="13309" width="10.5546875" style="538" customWidth="1"/>
    <col min="13310" max="13310" width="12.6640625" style="538"/>
    <col min="13311" max="13311" width="7.33203125" style="538" customWidth="1"/>
    <col min="13312" max="13312" width="11.44140625" style="538" customWidth="1"/>
    <col min="13313" max="13313" width="7.33203125" style="538" customWidth="1"/>
    <col min="13314" max="13314" width="5.44140625" style="538" customWidth="1"/>
    <col min="13315" max="13315" width="11" style="538" customWidth="1"/>
    <col min="13316" max="13316" width="4.88671875" style="538" customWidth="1"/>
    <col min="13317" max="13317" width="8.44140625" style="538" customWidth="1"/>
    <col min="13318" max="13318" width="0.88671875" style="538" customWidth="1"/>
    <col min="13319" max="13319" width="10.88671875" style="538" customWidth="1"/>
    <col min="13320" max="13562" width="12.6640625" style="538"/>
    <col min="13563" max="13563" width="6.33203125" style="538" customWidth="1"/>
    <col min="13564" max="13564" width="8.109375" style="538" customWidth="1"/>
    <col min="13565" max="13565" width="10.5546875" style="538" customWidth="1"/>
    <col min="13566" max="13566" width="12.6640625" style="538"/>
    <col min="13567" max="13567" width="7.33203125" style="538" customWidth="1"/>
    <col min="13568" max="13568" width="11.44140625" style="538" customWidth="1"/>
    <col min="13569" max="13569" width="7.33203125" style="538" customWidth="1"/>
    <col min="13570" max="13570" width="5.44140625" style="538" customWidth="1"/>
    <col min="13571" max="13571" width="11" style="538" customWidth="1"/>
    <col min="13572" max="13572" width="4.88671875" style="538" customWidth="1"/>
    <col min="13573" max="13573" width="8.44140625" style="538" customWidth="1"/>
    <col min="13574" max="13574" width="0.88671875" style="538" customWidth="1"/>
    <col min="13575" max="13575" width="10.88671875" style="538" customWidth="1"/>
    <col min="13576" max="13818" width="12.6640625" style="538"/>
    <col min="13819" max="13819" width="6.33203125" style="538" customWidth="1"/>
    <col min="13820" max="13820" width="8.109375" style="538" customWidth="1"/>
    <col min="13821" max="13821" width="10.5546875" style="538" customWidth="1"/>
    <col min="13822" max="13822" width="12.6640625" style="538"/>
    <col min="13823" max="13823" width="7.33203125" style="538" customWidth="1"/>
    <col min="13824" max="13824" width="11.44140625" style="538" customWidth="1"/>
    <col min="13825" max="13825" width="7.33203125" style="538" customWidth="1"/>
    <col min="13826" max="13826" width="5.44140625" style="538" customWidth="1"/>
    <col min="13827" max="13827" width="11" style="538" customWidth="1"/>
    <col min="13828" max="13828" width="4.88671875" style="538" customWidth="1"/>
    <col min="13829" max="13829" width="8.44140625" style="538" customWidth="1"/>
    <col min="13830" max="13830" width="0.88671875" style="538" customWidth="1"/>
    <col min="13831" max="13831" width="10.88671875" style="538" customWidth="1"/>
    <col min="13832" max="14074" width="12.6640625" style="538"/>
    <col min="14075" max="14075" width="6.33203125" style="538" customWidth="1"/>
    <col min="14076" max="14076" width="8.109375" style="538" customWidth="1"/>
    <col min="14077" max="14077" width="10.5546875" style="538" customWidth="1"/>
    <col min="14078" max="14078" width="12.6640625" style="538"/>
    <col min="14079" max="14079" width="7.33203125" style="538" customWidth="1"/>
    <col min="14080" max="14080" width="11.44140625" style="538" customWidth="1"/>
    <col min="14081" max="14081" width="7.33203125" style="538" customWidth="1"/>
    <col min="14082" max="14082" width="5.44140625" style="538" customWidth="1"/>
    <col min="14083" max="14083" width="11" style="538" customWidth="1"/>
    <col min="14084" max="14084" width="4.88671875" style="538" customWidth="1"/>
    <col min="14085" max="14085" width="8.44140625" style="538" customWidth="1"/>
    <col min="14086" max="14086" width="0.88671875" style="538" customWidth="1"/>
    <col min="14087" max="14087" width="10.88671875" style="538" customWidth="1"/>
    <col min="14088" max="14330" width="12.6640625" style="538"/>
    <col min="14331" max="14331" width="6.33203125" style="538" customWidth="1"/>
    <col min="14332" max="14332" width="8.109375" style="538" customWidth="1"/>
    <col min="14333" max="14333" width="10.5546875" style="538" customWidth="1"/>
    <col min="14334" max="14334" width="12.6640625" style="538"/>
    <col min="14335" max="14335" width="7.33203125" style="538" customWidth="1"/>
    <col min="14336" max="14336" width="11.44140625" style="538" customWidth="1"/>
    <col min="14337" max="14337" width="7.33203125" style="538" customWidth="1"/>
    <col min="14338" max="14338" width="5.44140625" style="538" customWidth="1"/>
    <col min="14339" max="14339" width="11" style="538" customWidth="1"/>
    <col min="14340" max="14340" width="4.88671875" style="538" customWidth="1"/>
    <col min="14341" max="14341" width="8.44140625" style="538" customWidth="1"/>
    <col min="14342" max="14342" width="0.88671875" style="538" customWidth="1"/>
    <col min="14343" max="14343" width="10.88671875" style="538" customWidth="1"/>
    <col min="14344" max="14586" width="12.6640625" style="538"/>
    <col min="14587" max="14587" width="6.33203125" style="538" customWidth="1"/>
    <col min="14588" max="14588" width="8.109375" style="538" customWidth="1"/>
    <col min="14589" max="14589" width="10.5546875" style="538" customWidth="1"/>
    <col min="14590" max="14590" width="12.6640625" style="538"/>
    <col min="14591" max="14591" width="7.33203125" style="538" customWidth="1"/>
    <col min="14592" max="14592" width="11.44140625" style="538" customWidth="1"/>
    <col min="14593" max="14593" width="7.33203125" style="538" customWidth="1"/>
    <col min="14594" max="14594" width="5.44140625" style="538" customWidth="1"/>
    <col min="14595" max="14595" width="11" style="538" customWidth="1"/>
    <col min="14596" max="14596" width="4.88671875" style="538" customWidth="1"/>
    <col min="14597" max="14597" width="8.44140625" style="538" customWidth="1"/>
    <col min="14598" max="14598" width="0.88671875" style="538" customWidth="1"/>
    <col min="14599" max="14599" width="10.88671875" style="538" customWidth="1"/>
    <col min="14600" max="14842" width="12.6640625" style="538"/>
    <col min="14843" max="14843" width="6.33203125" style="538" customWidth="1"/>
    <col min="14844" max="14844" width="8.109375" style="538" customWidth="1"/>
    <col min="14845" max="14845" width="10.5546875" style="538" customWidth="1"/>
    <col min="14846" max="14846" width="12.6640625" style="538"/>
    <col min="14847" max="14847" width="7.33203125" style="538" customWidth="1"/>
    <col min="14848" max="14848" width="11.44140625" style="538" customWidth="1"/>
    <col min="14849" max="14849" width="7.33203125" style="538" customWidth="1"/>
    <col min="14850" max="14850" width="5.44140625" style="538" customWidth="1"/>
    <col min="14851" max="14851" width="11" style="538" customWidth="1"/>
    <col min="14852" max="14852" width="4.88671875" style="538" customWidth="1"/>
    <col min="14853" max="14853" width="8.44140625" style="538" customWidth="1"/>
    <col min="14854" max="14854" width="0.88671875" style="538" customWidth="1"/>
    <col min="14855" max="14855" width="10.88671875" style="538" customWidth="1"/>
    <col min="14856" max="15098" width="12.6640625" style="538"/>
    <col min="15099" max="15099" width="6.33203125" style="538" customWidth="1"/>
    <col min="15100" max="15100" width="8.109375" style="538" customWidth="1"/>
    <col min="15101" max="15101" width="10.5546875" style="538" customWidth="1"/>
    <col min="15102" max="15102" width="12.6640625" style="538"/>
    <col min="15103" max="15103" width="7.33203125" style="538" customWidth="1"/>
    <col min="15104" max="15104" width="11.44140625" style="538" customWidth="1"/>
    <col min="15105" max="15105" width="7.33203125" style="538" customWidth="1"/>
    <col min="15106" max="15106" width="5.44140625" style="538" customWidth="1"/>
    <col min="15107" max="15107" width="11" style="538" customWidth="1"/>
    <col min="15108" max="15108" width="4.88671875" style="538" customWidth="1"/>
    <col min="15109" max="15109" width="8.44140625" style="538" customWidth="1"/>
    <col min="15110" max="15110" width="0.88671875" style="538" customWidth="1"/>
    <col min="15111" max="15111" width="10.88671875" style="538" customWidth="1"/>
    <col min="15112" max="15354" width="12.6640625" style="538"/>
    <col min="15355" max="15355" width="6.33203125" style="538" customWidth="1"/>
    <col min="15356" max="15356" width="8.109375" style="538" customWidth="1"/>
    <col min="15357" max="15357" width="10.5546875" style="538" customWidth="1"/>
    <col min="15358" max="15358" width="12.6640625" style="538"/>
    <col min="15359" max="15359" width="7.33203125" style="538" customWidth="1"/>
    <col min="15360" max="15360" width="11.44140625" style="538" customWidth="1"/>
    <col min="15361" max="15361" width="7.33203125" style="538" customWidth="1"/>
    <col min="15362" max="15362" width="5.44140625" style="538" customWidth="1"/>
    <col min="15363" max="15363" width="11" style="538" customWidth="1"/>
    <col min="15364" max="15364" width="4.88671875" style="538" customWidth="1"/>
    <col min="15365" max="15365" width="8.44140625" style="538" customWidth="1"/>
    <col min="15366" max="15366" width="0.88671875" style="538" customWidth="1"/>
    <col min="15367" max="15367" width="10.88671875" style="538" customWidth="1"/>
    <col min="15368" max="15610" width="12.6640625" style="538"/>
    <col min="15611" max="15611" width="6.33203125" style="538" customWidth="1"/>
    <col min="15612" max="15612" width="8.109375" style="538" customWidth="1"/>
    <col min="15613" max="15613" width="10.5546875" style="538" customWidth="1"/>
    <col min="15614" max="15614" width="12.6640625" style="538"/>
    <col min="15615" max="15615" width="7.33203125" style="538" customWidth="1"/>
    <col min="15616" max="15616" width="11.44140625" style="538" customWidth="1"/>
    <col min="15617" max="15617" width="7.33203125" style="538" customWidth="1"/>
    <col min="15618" max="15618" width="5.44140625" style="538" customWidth="1"/>
    <col min="15619" max="15619" width="11" style="538" customWidth="1"/>
    <col min="15620" max="15620" width="4.88671875" style="538" customWidth="1"/>
    <col min="15621" max="15621" width="8.44140625" style="538" customWidth="1"/>
    <col min="15622" max="15622" width="0.88671875" style="538" customWidth="1"/>
    <col min="15623" max="15623" width="10.88671875" style="538" customWidth="1"/>
    <col min="15624" max="15866" width="12.6640625" style="538"/>
    <col min="15867" max="15867" width="6.33203125" style="538" customWidth="1"/>
    <col min="15868" max="15868" width="8.109375" style="538" customWidth="1"/>
    <col min="15869" max="15869" width="10.5546875" style="538" customWidth="1"/>
    <col min="15870" max="15870" width="12.6640625" style="538"/>
    <col min="15871" max="15871" width="7.33203125" style="538" customWidth="1"/>
    <col min="15872" max="15872" width="11.44140625" style="538" customWidth="1"/>
    <col min="15873" max="15873" width="7.33203125" style="538" customWidth="1"/>
    <col min="15874" max="15874" width="5.44140625" style="538" customWidth="1"/>
    <col min="15875" max="15875" width="11" style="538" customWidth="1"/>
    <col min="15876" max="15876" width="4.88671875" style="538" customWidth="1"/>
    <col min="15877" max="15877" width="8.44140625" style="538" customWidth="1"/>
    <col min="15878" max="15878" width="0.88671875" style="538" customWidth="1"/>
    <col min="15879" max="15879" width="10.88671875" style="538" customWidth="1"/>
    <col min="15880" max="16122" width="12.6640625" style="538"/>
    <col min="16123" max="16123" width="6.33203125" style="538" customWidth="1"/>
    <col min="16124" max="16124" width="8.109375" style="538" customWidth="1"/>
    <col min="16125" max="16125" width="10.5546875" style="538" customWidth="1"/>
    <col min="16126" max="16126" width="12.6640625" style="538"/>
    <col min="16127" max="16127" width="7.33203125" style="538" customWidth="1"/>
    <col min="16128" max="16128" width="11.44140625" style="538" customWidth="1"/>
    <col min="16129" max="16129" width="7.33203125" style="538" customWidth="1"/>
    <col min="16130" max="16130" width="5.44140625" style="538" customWidth="1"/>
    <col min="16131" max="16131" width="11" style="538" customWidth="1"/>
    <col min="16132" max="16132" width="4.88671875" style="538" customWidth="1"/>
    <col min="16133" max="16133" width="8.44140625" style="538" customWidth="1"/>
    <col min="16134" max="16134" width="0.88671875" style="538" customWidth="1"/>
    <col min="16135" max="16135" width="10.88671875" style="538" customWidth="1"/>
    <col min="16136" max="16384" width="12.6640625" style="538"/>
  </cols>
  <sheetData>
    <row r="1" spans="1:8">
      <c r="A1" s="1869" t="s">
        <v>782</v>
      </c>
      <c r="B1" s="1869"/>
      <c r="C1" s="1869"/>
      <c r="D1" s="1869"/>
      <c r="E1" s="1869"/>
      <c r="F1" s="1869"/>
      <c r="G1" s="1869"/>
      <c r="H1" s="1869"/>
    </row>
    <row r="2" spans="1:8">
      <c r="A2" s="726"/>
      <c r="B2" s="727"/>
      <c r="H2" s="729"/>
    </row>
    <row r="3" spans="1:8">
      <c r="A3" s="1391" t="s">
        <v>676</v>
      </c>
      <c r="B3" s="1023"/>
      <c r="H3" s="859" t="s">
        <v>1009</v>
      </c>
    </row>
    <row r="4" spans="1:8" ht="15" customHeight="1">
      <c r="A4" s="730"/>
      <c r="B4" s="731"/>
      <c r="H4" s="732"/>
    </row>
    <row r="5" spans="1:8" ht="26.1" customHeight="1">
      <c r="A5" s="1870" t="s">
        <v>527</v>
      </c>
      <c r="B5" s="1870"/>
      <c r="C5" s="1870"/>
      <c r="D5" s="1870"/>
      <c r="E5" s="1870"/>
      <c r="F5" s="1870"/>
      <c r="G5" s="1870"/>
      <c r="H5" s="1870"/>
    </row>
    <row r="6" spans="1:8" ht="15" customHeight="1"/>
    <row r="7" spans="1:8" ht="33.6" customHeight="1">
      <c r="A7" s="733" t="s">
        <v>739</v>
      </c>
      <c r="B7" s="1871" t="s">
        <v>740</v>
      </c>
      <c r="C7" s="1871"/>
      <c r="D7" s="1871"/>
      <c r="E7" s="1871"/>
      <c r="H7" s="860" t="s">
        <v>823</v>
      </c>
    </row>
    <row r="8" spans="1:8" ht="15" customHeight="1">
      <c r="F8" s="715"/>
      <c r="G8" s="715"/>
      <c r="H8" s="734" t="s">
        <v>72</v>
      </c>
    </row>
    <row r="9" spans="1:8" ht="15" customHeight="1">
      <c r="B9" s="1871" t="s">
        <v>741</v>
      </c>
      <c r="C9" s="1871"/>
      <c r="D9" s="1871"/>
      <c r="F9" s="790" t="s">
        <v>193</v>
      </c>
      <c r="G9" s="790"/>
      <c r="H9" s="789" t="s">
        <v>195</v>
      </c>
    </row>
    <row r="10" spans="1:8" ht="15" customHeight="1">
      <c r="B10" s="858" t="s">
        <v>824</v>
      </c>
      <c r="D10" s="736" t="s">
        <v>208</v>
      </c>
      <c r="E10" s="714" t="s">
        <v>407</v>
      </c>
      <c r="F10" s="861"/>
      <c r="G10" s="533"/>
      <c r="H10" s="738"/>
    </row>
    <row r="11" spans="1:8" ht="15" customHeight="1">
      <c r="B11" s="858" t="s">
        <v>825</v>
      </c>
      <c r="C11" s="739" t="s">
        <v>6</v>
      </c>
      <c r="D11" s="740" t="s">
        <v>218</v>
      </c>
      <c r="E11" s="847" t="s">
        <v>407</v>
      </c>
      <c r="F11" s="861"/>
      <c r="G11" s="533"/>
      <c r="H11" s="741"/>
    </row>
    <row r="12" spans="1:8" ht="15" customHeight="1">
      <c r="B12" s="753"/>
      <c r="C12" s="739" t="s">
        <v>73</v>
      </c>
      <c r="D12" s="740" t="s">
        <v>81</v>
      </c>
      <c r="E12" s="847" t="s">
        <v>407</v>
      </c>
      <c r="F12" s="861"/>
      <c r="G12" s="533"/>
      <c r="H12" s="741"/>
    </row>
    <row r="13" spans="1:8" ht="15" customHeight="1">
      <c r="B13" s="753"/>
      <c r="C13" s="739" t="s">
        <v>271</v>
      </c>
      <c r="D13" s="740" t="s">
        <v>451</v>
      </c>
      <c r="E13" s="847" t="s">
        <v>407</v>
      </c>
      <c r="F13" s="861"/>
      <c r="G13" s="533"/>
      <c r="H13" s="741"/>
    </row>
    <row r="14" spans="1:8" ht="15" customHeight="1">
      <c r="B14" s="858" t="s">
        <v>826</v>
      </c>
      <c r="C14" s="676"/>
      <c r="D14" s="740" t="s">
        <v>523</v>
      </c>
      <c r="E14" s="847" t="s">
        <v>407</v>
      </c>
      <c r="F14" s="861"/>
      <c r="G14" s="533"/>
      <c r="H14" s="741"/>
    </row>
    <row r="15" spans="1:8" ht="15" customHeight="1">
      <c r="B15" s="539" t="s">
        <v>827</v>
      </c>
      <c r="C15" s="708" t="s">
        <v>742</v>
      </c>
      <c r="D15" s="736" t="s">
        <v>445</v>
      </c>
      <c r="E15" s="847" t="s">
        <v>407</v>
      </c>
      <c r="F15" s="861"/>
      <c r="G15" s="533"/>
      <c r="H15" s="741"/>
    </row>
    <row r="16" spans="1:8" ht="15" customHeight="1">
      <c r="B16" s="753"/>
      <c r="C16" s="708" t="s">
        <v>743</v>
      </c>
      <c r="D16" s="736" t="s">
        <v>401</v>
      </c>
      <c r="E16" s="847" t="s">
        <v>407</v>
      </c>
      <c r="F16" s="861"/>
      <c r="G16" s="533"/>
      <c r="H16" s="741"/>
    </row>
    <row r="17" spans="1:8" ht="15" customHeight="1">
      <c r="B17" s="539" t="s">
        <v>828</v>
      </c>
      <c r="C17" s="739"/>
      <c r="D17" s="740" t="s">
        <v>303</v>
      </c>
      <c r="E17" s="847" t="s">
        <v>407</v>
      </c>
      <c r="F17" s="861"/>
      <c r="G17" s="533"/>
      <c r="H17" s="741"/>
    </row>
    <row r="18" spans="1:8" ht="15" customHeight="1">
      <c r="B18" s="539" t="s">
        <v>829</v>
      </c>
      <c r="D18" s="736" t="s">
        <v>163</v>
      </c>
      <c r="E18" s="847" t="s">
        <v>407</v>
      </c>
      <c r="F18" s="861"/>
      <c r="G18" s="533"/>
      <c r="H18" s="741"/>
    </row>
    <row r="19" spans="1:8" ht="15" customHeight="1">
      <c r="B19" s="539" t="s">
        <v>830</v>
      </c>
      <c r="D19" s="736" t="s">
        <v>402</v>
      </c>
      <c r="E19" s="847" t="s">
        <v>407</v>
      </c>
      <c r="F19" s="861"/>
      <c r="G19" s="533"/>
      <c r="H19" s="741"/>
    </row>
    <row r="20" spans="1:8" ht="24" customHeight="1">
      <c r="B20" s="742"/>
    </row>
    <row r="21" spans="1:8" ht="33" customHeight="1">
      <c r="A21" s="862" t="s">
        <v>744</v>
      </c>
      <c r="B21" s="1872" t="s">
        <v>831</v>
      </c>
      <c r="C21" s="1872"/>
      <c r="D21" s="1872"/>
      <c r="E21" s="1872"/>
      <c r="F21" s="1872"/>
      <c r="G21" s="1872"/>
      <c r="H21" s="1872"/>
    </row>
    <row r="22" spans="1:8" ht="15" customHeight="1">
      <c r="B22" s="676"/>
      <c r="F22" s="1755" t="s">
        <v>193</v>
      </c>
      <c r="G22" s="1755"/>
      <c r="H22" s="1755"/>
    </row>
    <row r="23" spans="1:8" ht="15" customHeight="1">
      <c r="B23" s="676"/>
      <c r="D23" s="740" t="s">
        <v>96</v>
      </c>
      <c r="E23" s="737" t="s">
        <v>407</v>
      </c>
      <c r="F23" s="1855"/>
      <c r="G23" s="1856"/>
      <c r="H23" s="1857"/>
    </row>
    <row r="24" spans="1:8" ht="15" customHeight="1">
      <c r="B24" s="676"/>
      <c r="D24" s="740"/>
      <c r="E24" s="737"/>
      <c r="F24" s="1859" t="s">
        <v>195</v>
      </c>
      <c r="G24" s="1859"/>
      <c r="H24" s="1859"/>
    </row>
    <row r="25" spans="1:8" ht="15" customHeight="1">
      <c r="B25" s="791"/>
      <c r="C25" s="1868" t="s">
        <v>535</v>
      </c>
      <c r="D25" s="1868"/>
      <c r="E25" s="1868"/>
      <c r="F25" s="1862"/>
      <c r="G25" s="1862"/>
      <c r="H25" s="1862"/>
    </row>
    <row r="26" spans="1:8" ht="15" customHeight="1">
      <c r="B26" s="1867" t="s">
        <v>725</v>
      </c>
      <c r="C26" s="1867"/>
      <c r="D26" s="1867"/>
      <c r="E26" s="1867"/>
      <c r="F26" s="1867"/>
      <c r="G26" s="1867"/>
      <c r="H26" s="1867"/>
    </row>
    <row r="27" spans="1:8" ht="50.1" customHeight="1">
      <c r="A27" s="863" t="s">
        <v>221</v>
      </c>
      <c r="B27" s="1863"/>
      <c r="C27" s="1864"/>
      <c r="D27" s="1864"/>
      <c r="E27" s="1864"/>
      <c r="F27" s="1864"/>
      <c r="G27" s="1864"/>
      <c r="H27" s="1865"/>
    </row>
    <row r="28" spans="1:8" ht="24" customHeight="1">
      <c r="B28" s="703"/>
      <c r="C28" s="703"/>
      <c r="D28" s="411"/>
      <c r="E28" s="703"/>
      <c r="F28" s="703"/>
      <c r="G28" s="703"/>
      <c r="H28" s="718"/>
    </row>
    <row r="29" spans="1:8" ht="33.6" customHeight="1">
      <c r="A29" s="862" t="s">
        <v>745</v>
      </c>
      <c r="B29" s="1767" t="s">
        <v>832</v>
      </c>
      <c r="C29" s="1767"/>
      <c r="D29" s="1767"/>
      <c r="E29" s="1767"/>
      <c r="F29" s="1767"/>
      <c r="G29" s="1767"/>
      <c r="H29" s="1767"/>
    </row>
    <row r="30" spans="1:8" ht="15" customHeight="1">
      <c r="A30" s="745"/>
      <c r="B30" s="390"/>
      <c r="C30" s="391"/>
      <c r="D30" s="744"/>
      <c r="E30" s="391"/>
      <c r="F30" s="1755" t="s">
        <v>193</v>
      </c>
      <c r="G30" s="1755"/>
      <c r="H30" s="1755"/>
    </row>
    <row r="31" spans="1:8" ht="15" customHeight="1">
      <c r="B31" s="390"/>
      <c r="C31" s="391"/>
      <c r="D31" s="746" t="s">
        <v>281</v>
      </c>
      <c r="E31" s="723" t="s">
        <v>407</v>
      </c>
      <c r="F31" s="1855"/>
      <c r="G31" s="1856"/>
      <c r="H31" s="1857"/>
    </row>
    <row r="32" spans="1:8" ht="15" customHeight="1">
      <c r="B32" s="390"/>
      <c r="C32" s="391"/>
      <c r="D32" s="746"/>
      <c r="E32" s="723"/>
      <c r="F32" s="1859" t="s">
        <v>195</v>
      </c>
      <c r="G32" s="1859"/>
      <c r="H32" s="1859"/>
    </row>
    <row r="33" spans="1:8" ht="15" customHeight="1">
      <c r="B33" s="792"/>
      <c r="C33" s="1817" t="s">
        <v>535</v>
      </c>
      <c r="D33" s="1817"/>
      <c r="E33" s="1817"/>
      <c r="F33" s="1866"/>
      <c r="G33" s="1866"/>
      <c r="H33" s="1866"/>
    </row>
    <row r="34" spans="1:8" ht="15" customHeight="1">
      <c r="B34" s="1821" t="s">
        <v>725</v>
      </c>
      <c r="C34" s="1821"/>
      <c r="D34" s="1821"/>
      <c r="E34" s="1821"/>
      <c r="F34" s="1821"/>
      <c r="G34" s="1821"/>
      <c r="H34" s="1821"/>
    </row>
    <row r="35" spans="1:8" ht="50.1" customHeight="1">
      <c r="A35" s="864" t="s">
        <v>315</v>
      </c>
      <c r="B35" s="1818"/>
      <c r="C35" s="1819"/>
      <c r="D35" s="1819"/>
      <c r="E35" s="1819"/>
      <c r="F35" s="1819"/>
      <c r="G35" s="1819"/>
      <c r="H35" s="1820"/>
    </row>
    <row r="36" spans="1:8" ht="24" customHeight="1">
      <c r="B36" s="391"/>
      <c r="C36" s="391"/>
      <c r="D36" s="744"/>
      <c r="E36" s="391"/>
      <c r="F36" s="391"/>
      <c r="G36" s="391"/>
      <c r="H36" s="391"/>
    </row>
    <row r="37" spans="1:8" ht="15" customHeight="1">
      <c r="A37" s="733" t="s">
        <v>746</v>
      </c>
      <c r="B37" s="1739" t="s">
        <v>747</v>
      </c>
      <c r="C37" s="1739"/>
      <c r="D37" s="1739"/>
      <c r="E37" s="1739"/>
      <c r="F37" s="1739"/>
      <c r="G37" s="1739"/>
      <c r="H37" s="1739"/>
    </row>
    <row r="38" spans="1:8" ht="15" customHeight="1">
      <c r="A38" s="733"/>
      <c r="B38" s="390"/>
      <c r="C38" s="391"/>
      <c r="D38" s="744"/>
      <c r="E38" s="391"/>
      <c r="F38" s="1854" t="s">
        <v>193</v>
      </c>
      <c r="G38" s="1854"/>
      <c r="H38" s="1854"/>
    </row>
    <row r="39" spans="1:8" ht="15" customHeight="1">
      <c r="B39" s="721"/>
      <c r="C39" s="718"/>
      <c r="D39" s="746" t="s">
        <v>284</v>
      </c>
      <c r="E39" s="723" t="s">
        <v>407</v>
      </c>
      <c r="F39" s="1855"/>
      <c r="G39" s="1856"/>
      <c r="H39" s="1857"/>
    </row>
    <row r="40" spans="1:8" ht="15" customHeight="1">
      <c r="B40" s="721"/>
      <c r="C40" s="718"/>
      <c r="D40" s="746"/>
      <c r="E40" s="723"/>
      <c r="F40" s="1859" t="s">
        <v>195</v>
      </c>
      <c r="G40" s="1859"/>
      <c r="H40" s="1859"/>
    </row>
    <row r="41" spans="1:8" ht="15" customHeight="1">
      <c r="B41" s="792"/>
      <c r="C41" s="1817" t="s">
        <v>535</v>
      </c>
      <c r="D41" s="1817"/>
      <c r="E41" s="1817"/>
      <c r="F41" s="1858"/>
      <c r="G41" s="1858"/>
      <c r="H41" s="1858"/>
    </row>
    <row r="42" spans="1:8" ht="21.6" customHeight="1">
      <c r="B42" s="1860" t="s">
        <v>833</v>
      </c>
      <c r="C42" s="1860"/>
      <c r="D42" s="1860"/>
      <c r="E42" s="1860"/>
      <c r="F42" s="1860"/>
      <c r="G42" s="1860"/>
      <c r="H42" s="1860"/>
    </row>
    <row r="43" spans="1:8" ht="50.1" customHeight="1">
      <c r="A43" s="864" t="s">
        <v>58</v>
      </c>
      <c r="B43" s="1741"/>
      <c r="C43" s="1742"/>
      <c r="D43" s="1742"/>
      <c r="E43" s="1742"/>
      <c r="F43" s="1742"/>
      <c r="G43" s="1742"/>
      <c r="H43" s="1743"/>
    </row>
    <row r="44" spans="1:8" ht="24" customHeight="1">
      <c r="B44" s="718"/>
      <c r="C44" s="718"/>
      <c r="D44" s="209"/>
      <c r="E44" s="718"/>
      <c r="F44" s="718"/>
      <c r="G44" s="718"/>
      <c r="H44" s="718"/>
    </row>
    <row r="45" spans="1:8" ht="33.6" customHeight="1">
      <c r="A45" s="864">
        <v>2.2999999999999998</v>
      </c>
      <c r="B45" s="1861" t="s">
        <v>834</v>
      </c>
      <c r="C45" s="1861"/>
      <c r="D45" s="1861"/>
      <c r="E45" s="1861"/>
      <c r="F45" s="1861"/>
      <c r="G45" s="1861"/>
      <c r="H45" s="1861"/>
    </row>
    <row r="46" spans="1:8" ht="14.1" customHeight="1">
      <c r="B46" s="718"/>
      <c r="C46" s="703"/>
      <c r="D46" s="209"/>
      <c r="E46" s="718"/>
      <c r="F46" s="1854" t="s">
        <v>193</v>
      </c>
      <c r="G46" s="1854"/>
      <c r="H46" s="1854"/>
    </row>
    <row r="47" spans="1:8" ht="14.1" customHeight="1">
      <c r="B47" s="793"/>
      <c r="C47" s="718"/>
      <c r="D47" s="748" t="s">
        <v>131</v>
      </c>
      <c r="E47" s="749" t="s">
        <v>407</v>
      </c>
      <c r="F47" s="1843"/>
      <c r="G47" s="1840"/>
      <c r="H47" s="1844"/>
    </row>
    <row r="48" spans="1:8" ht="14.1" customHeight="1">
      <c r="B48" s="1757" t="s">
        <v>748</v>
      </c>
      <c r="C48" s="1757"/>
      <c r="D48" s="1757"/>
      <c r="E48" s="1757"/>
      <c r="F48" s="1757"/>
      <c r="G48" s="1757"/>
      <c r="H48" s="1757"/>
    </row>
    <row r="49" spans="1:8" ht="50.1" customHeight="1">
      <c r="A49" s="864" t="s">
        <v>795</v>
      </c>
      <c r="B49" s="1741"/>
      <c r="C49" s="1742"/>
      <c r="D49" s="1742"/>
      <c r="E49" s="1742"/>
      <c r="F49" s="1742"/>
      <c r="G49" s="1742"/>
      <c r="H49" s="1743"/>
    </row>
    <row r="50" spans="1:8" ht="15" customHeight="1"/>
    <row r="51" spans="1:8" ht="15" customHeight="1"/>
    <row r="52" spans="1:8">
      <c r="A52" s="750"/>
      <c r="B52" s="731"/>
      <c r="H52" s="779" t="s">
        <v>1171</v>
      </c>
    </row>
    <row r="53" spans="1:8">
      <c r="H53" s="779" t="s">
        <v>1012</v>
      </c>
    </row>
  </sheetData>
  <mergeCells count="33">
    <mergeCell ref="F23:H23"/>
    <mergeCell ref="A1:H1"/>
    <mergeCell ref="A5:H5"/>
    <mergeCell ref="B7:E7"/>
    <mergeCell ref="F22:H22"/>
    <mergeCell ref="B21:H21"/>
    <mergeCell ref="B9:D9"/>
    <mergeCell ref="F25:H25"/>
    <mergeCell ref="F24:H24"/>
    <mergeCell ref="B27:H27"/>
    <mergeCell ref="F30:H30"/>
    <mergeCell ref="F46:H46"/>
    <mergeCell ref="F32:H32"/>
    <mergeCell ref="F33:H33"/>
    <mergeCell ref="B26:H26"/>
    <mergeCell ref="B29:H29"/>
    <mergeCell ref="B35:H35"/>
    <mergeCell ref="B37:H37"/>
    <mergeCell ref="C41:E41"/>
    <mergeCell ref="C33:E33"/>
    <mergeCell ref="C25:E25"/>
    <mergeCell ref="B34:H34"/>
    <mergeCell ref="F31:H31"/>
    <mergeCell ref="B49:H49"/>
    <mergeCell ref="F47:H47"/>
    <mergeCell ref="F38:H38"/>
    <mergeCell ref="F39:H39"/>
    <mergeCell ref="F41:H41"/>
    <mergeCell ref="F40:H40"/>
    <mergeCell ref="B42:H42"/>
    <mergeCell ref="B43:H43"/>
    <mergeCell ref="B45:H45"/>
    <mergeCell ref="B48:H48"/>
  </mergeCells>
  <printOptions horizontalCentered="1"/>
  <pageMargins left="0.59055118110236227" right="0.59055118110236227" top="0.59055118110236227" bottom="0.39370078740157483" header="0.23622047244094491" footer="0.23622047244094491"/>
  <pageSetup paperSize="5" scale="7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J42"/>
  <sheetViews>
    <sheetView zoomScaleNormal="100" workbookViewId="0">
      <selection sqref="A1:T1"/>
    </sheetView>
  </sheetViews>
  <sheetFormatPr defaultColWidth="9.88671875" defaultRowHeight="15"/>
  <cols>
    <col min="1" max="1" width="4.88671875" style="728" customWidth="1"/>
    <col min="2" max="2" width="20.88671875" style="538" customWidth="1"/>
    <col min="3" max="3" width="5.109375" style="538" customWidth="1"/>
    <col min="4" max="4" width="11" style="538" customWidth="1"/>
    <col min="5" max="5" width="9.88671875" style="728"/>
    <col min="6" max="6" width="21.5546875" style="538" customWidth="1"/>
    <col min="7" max="7" width="21.88671875" style="538" customWidth="1"/>
    <col min="8" max="253" width="9.88671875" style="538"/>
    <col min="254" max="254" width="7" style="538" customWidth="1"/>
    <col min="255" max="255" width="11.109375" style="538" customWidth="1"/>
    <col min="256" max="256" width="14.109375" style="538" customWidth="1"/>
    <col min="257" max="257" width="11" style="538" customWidth="1"/>
    <col min="258" max="259" width="9.88671875" style="538"/>
    <col min="260" max="260" width="11.88671875" style="538" customWidth="1"/>
    <col min="261" max="261" width="9.88671875" style="538"/>
    <col min="262" max="262" width="11.88671875" style="538" customWidth="1"/>
    <col min="263" max="509" width="9.88671875" style="538"/>
    <col min="510" max="510" width="7" style="538" customWidth="1"/>
    <col min="511" max="511" width="11.109375" style="538" customWidth="1"/>
    <col min="512" max="512" width="14.109375" style="538" customWidth="1"/>
    <col min="513" max="513" width="11" style="538" customWidth="1"/>
    <col min="514" max="515" width="9.88671875" style="538"/>
    <col min="516" max="516" width="11.88671875" style="538" customWidth="1"/>
    <col min="517" max="517" width="9.88671875" style="538"/>
    <col min="518" max="518" width="11.88671875" style="538" customWidth="1"/>
    <col min="519" max="765" width="9.88671875" style="538"/>
    <col min="766" max="766" width="7" style="538" customWidth="1"/>
    <col min="767" max="767" width="11.109375" style="538" customWidth="1"/>
    <col min="768" max="768" width="14.109375" style="538" customWidth="1"/>
    <col min="769" max="769" width="11" style="538" customWidth="1"/>
    <col min="770" max="771" width="9.88671875" style="538"/>
    <col min="772" max="772" width="11.88671875" style="538" customWidth="1"/>
    <col min="773" max="773" width="9.88671875" style="538"/>
    <col min="774" max="774" width="11.88671875" style="538" customWidth="1"/>
    <col min="775" max="1021" width="9.88671875" style="538"/>
    <col min="1022" max="1022" width="7" style="538" customWidth="1"/>
    <col min="1023" max="1023" width="11.109375" style="538" customWidth="1"/>
    <col min="1024" max="1024" width="14.109375" style="538" customWidth="1"/>
    <col min="1025" max="1025" width="11" style="538" customWidth="1"/>
    <col min="1026" max="1027" width="9.88671875" style="538"/>
    <col min="1028" max="1028" width="11.88671875" style="538" customWidth="1"/>
    <col min="1029" max="1029" width="9.88671875" style="538"/>
    <col min="1030" max="1030" width="11.88671875" style="538" customWidth="1"/>
    <col min="1031" max="1277" width="9.88671875" style="538"/>
    <col min="1278" max="1278" width="7" style="538" customWidth="1"/>
    <col min="1279" max="1279" width="11.109375" style="538" customWidth="1"/>
    <col min="1280" max="1280" width="14.109375" style="538" customWidth="1"/>
    <col min="1281" max="1281" width="11" style="538" customWidth="1"/>
    <col min="1282" max="1283" width="9.88671875" style="538"/>
    <col min="1284" max="1284" width="11.88671875" style="538" customWidth="1"/>
    <col min="1285" max="1285" width="9.88671875" style="538"/>
    <col min="1286" max="1286" width="11.88671875" style="538" customWidth="1"/>
    <col min="1287" max="1533" width="9.88671875" style="538"/>
    <col min="1534" max="1534" width="7" style="538" customWidth="1"/>
    <col min="1535" max="1535" width="11.109375" style="538" customWidth="1"/>
    <col min="1536" max="1536" width="14.109375" style="538" customWidth="1"/>
    <col min="1537" max="1537" width="11" style="538" customWidth="1"/>
    <col min="1538" max="1539" width="9.88671875" style="538"/>
    <col min="1540" max="1540" width="11.88671875" style="538" customWidth="1"/>
    <col min="1541" max="1541" width="9.88671875" style="538"/>
    <col min="1542" max="1542" width="11.88671875" style="538" customWidth="1"/>
    <col min="1543" max="1789" width="9.88671875" style="538"/>
    <col min="1790" max="1790" width="7" style="538" customWidth="1"/>
    <col min="1791" max="1791" width="11.109375" style="538" customWidth="1"/>
    <col min="1792" max="1792" width="14.109375" style="538" customWidth="1"/>
    <col min="1793" max="1793" width="11" style="538" customWidth="1"/>
    <col min="1794" max="1795" width="9.88671875" style="538"/>
    <col min="1796" max="1796" width="11.88671875" style="538" customWidth="1"/>
    <col min="1797" max="1797" width="9.88671875" style="538"/>
    <col min="1798" max="1798" width="11.88671875" style="538" customWidth="1"/>
    <col min="1799" max="2045" width="9.88671875" style="538"/>
    <col min="2046" max="2046" width="7" style="538" customWidth="1"/>
    <col min="2047" max="2047" width="11.109375" style="538" customWidth="1"/>
    <col min="2048" max="2048" width="14.109375" style="538" customWidth="1"/>
    <col min="2049" max="2049" width="11" style="538" customWidth="1"/>
    <col min="2050" max="2051" width="9.88671875" style="538"/>
    <col min="2052" max="2052" width="11.88671875" style="538" customWidth="1"/>
    <col min="2053" max="2053" width="9.88671875" style="538"/>
    <col min="2054" max="2054" width="11.88671875" style="538" customWidth="1"/>
    <col min="2055" max="2301" width="9.88671875" style="538"/>
    <col min="2302" max="2302" width="7" style="538" customWidth="1"/>
    <col min="2303" max="2303" width="11.109375" style="538" customWidth="1"/>
    <col min="2304" max="2304" width="14.109375" style="538" customWidth="1"/>
    <col min="2305" max="2305" width="11" style="538" customWidth="1"/>
    <col min="2306" max="2307" width="9.88671875" style="538"/>
    <col min="2308" max="2308" width="11.88671875" style="538" customWidth="1"/>
    <col min="2309" max="2309" width="9.88671875" style="538"/>
    <col min="2310" max="2310" width="11.88671875" style="538" customWidth="1"/>
    <col min="2311" max="2557" width="9.88671875" style="538"/>
    <col min="2558" max="2558" width="7" style="538" customWidth="1"/>
    <col min="2559" max="2559" width="11.109375" style="538" customWidth="1"/>
    <col min="2560" max="2560" width="14.109375" style="538" customWidth="1"/>
    <col min="2561" max="2561" width="11" style="538" customWidth="1"/>
    <col min="2562" max="2563" width="9.88671875" style="538"/>
    <col min="2564" max="2564" width="11.88671875" style="538" customWidth="1"/>
    <col min="2565" max="2565" width="9.88671875" style="538"/>
    <col min="2566" max="2566" width="11.88671875" style="538" customWidth="1"/>
    <col min="2567" max="2813" width="9.88671875" style="538"/>
    <col min="2814" max="2814" width="7" style="538" customWidth="1"/>
    <col min="2815" max="2815" width="11.109375" style="538" customWidth="1"/>
    <col min="2816" max="2816" width="14.109375" style="538" customWidth="1"/>
    <col min="2817" max="2817" width="11" style="538" customWidth="1"/>
    <col min="2818" max="2819" width="9.88671875" style="538"/>
    <col min="2820" max="2820" width="11.88671875" style="538" customWidth="1"/>
    <col min="2821" max="2821" width="9.88671875" style="538"/>
    <col min="2822" max="2822" width="11.88671875" style="538" customWidth="1"/>
    <col min="2823" max="3069" width="9.88671875" style="538"/>
    <col min="3070" max="3070" width="7" style="538" customWidth="1"/>
    <col min="3071" max="3071" width="11.109375" style="538" customWidth="1"/>
    <col min="3072" max="3072" width="14.109375" style="538" customWidth="1"/>
    <col min="3073" max="3073" width="11" style="538" customWidth="1"/>
    <col min="3074" max="3075" width="9.88671875" style="538"/>
    <col min="3076" max="3076" width="11.88671875" style="538" customWidth="1"/>
    <col min="3077" max="3077" width="9.88671875" style="538"/>
    <col min="3078" max="3078" width="11.88671875" style="538" customWidth="1"/>
    <col min="3079" max="3325" width="9.88671875" style="538"/>
    <col min="3326" max="3326" width="7" style="538" customWidth="1"/>
    <col min="3327" max="3327" width="11.109375" style="538" customWidth="1"/>
    <col min="3328" max="3328" width="14.109375" style="538" customWidth="1"/>
    <col min="3329" max="3329" width="11" style="538" customWidth="1"/>
    <col min="3330" max="3331" width="9.88671875" style="538"/>
    <col min="3332" max="3332" width="11.88671875" style="538" customWidth="1"/>
    <col min="3333" max="3333" width="9.88671875" style="538"/>
    <col min="3334" max="3334" width="11.88671875" style="538" customWidth="1"/>
    <col min="3335" max="3581" width="9.88671875" style="538"/>
    <col min="3582" max="3582" width="7" style="538" customWidth="1"/>
    <col min="3583" max="3583" width="11.109375" style="538" customWidth="1"/>
    <col min="3584" max="3584" width="14.109375" style="538" customWidth="1"/>
    <col min="3585" max="3585" width="11" style="538" customWidth="1"/>
    <col min="3586" max="3587" width="9.88671875" style="538"/>
    <col min="3588" max="3588" width="11.88671875" style="538" customWidth="1"/>
    <col min="3589" max="3589" width="9.88671875" style="538"/>
    <col min="3590" max="3590" width="11.88671875" style="538" customWidth="1"/>
    <col min="3591" max="3837" width="9.88671875" style="538"/>
    <col min="3838" max="3838" width="7" style="538" customWidth="1"/>
    <col min="3839" max="3839" width="11.109375" style="538" customWidth="1"/>
    <col min="3840" max="3840" width="14.109375" style="538" customWidth="1"/>
    <col min="3841" max="3841" width="11" style="538" customWidth="1"/>
    <col min="3842" max="3843" width="9.88671875" style="538"/>
    <col min="3844" max="3844" width="11.88671875" style="538" customWidth="1"/>
    <col min="3845" max="3845" width="9.88671875" style="538"/>
    <col min="3846" max="3846" width="11.88671875" style="538" customWidth="1"/>
    <col min="3847" max="4093" width="9.88671875" style="538"/>
    <col min="4094" max="4094" width="7" style="538" customWidth="1"/>
    <col min="4095" max="4095" width="11.109375" style="538" customWidth="1"/>
    <col min="4096" max="4096" width="14.109375" style="538" customWidth="1"/>
    <col min="4097" max="4097" width="11" style="538" customWidth="1"/>
    <col min="4098" max="4099" width="9.88671875" style="538"/>
    <col min="4100" max="4100" width="11.88671875" style="538" customWidth="1"/>
    <col min="4101" max="4101" width="9.88671875" style="538"/>
    <col min="4102" max="4102" width="11.88671875" style="538" customWidth="1"/>
    <col min="4103" max="4349" width="9.88671875" style="538"/>
    <col min="4350" max="4350" width="7" style="538" customWidth="1"/>
    <col min="4351" max="4351" width="11.109375" style="538" customWidth="1"/>
    <col min="4352" max="4352" width="14.109375" style="538" customWidth="1"/>
    <col min="4353" max="4353" width="11" style="538" customWidth="1"/>
    <col min="4354" max="4355" width="9.88671875" style="538"/>
    <col min="4356" max="4356" width="11.88671875" style="538" customWidth="1"/>
    <col min="4357" max="4357" width="9.88671875" style="538"/>
    <col min="4358" max="4358" width="11.88671875" style="538" customWidth="1"/>
    <col min="4359" max="4605" width="9.88671875" style="538"/>
    <col min="4606" max="4606" width="7" style="538" customWidth="1"/>
    <col min="4607" max="4607" width="11.109375" style="538" customWidth="1"/>
    <col min="4608" max="4608" width="14.109375" style="538" customWidth="1"/>
    <col min="4609" max="4609" width="11" style="538" customWidth="1"/>
    <col min="4610" max="4611" width="9.88671875" style="538"/>
    <col min="4612" max="4612" width="11.88671875" style="538" customWidth="1"/>
    <col min="4613" max="4613" width="9.88671875" style="538"/>
    <col min="4614" max="4614" width="11.88671875" style="538" customWidth="1"/>
    <col min="4615" max="4861" width="9.88671875" style="538"/>
    <col min="4862" max="4862" width="7" style="538" customWidth="1"/>
    <col min="4863" max="4863" width="11.109375" style="538" customWidth="1"/>
    <col min="4864" max="4864" width="14.109375" style="538" customWidth="1"/>
    <col min="4865" max="4865" width="11" style="538" customWidth="1"/>
    <col min="4866" max="4867" width="9.88671875" style="538"/>
    <col min="4868" max="4868" width="11.88671875" style="538" customWidth="1"/>
    <col min="4869" max="4869" width="9.88671875" style="538"/>
    <col min="4870" max="4870" width="11.88671875" style="538" customWidth="1"/>
    <col min="4871" max="5117" width="9.88671875" style="538"/>
    <col min="5118" max="5118" width="7" style="538" customWidth="1"/>
    <col min="5119" max="5119" width="11.109375" style="538" customWidth="1"/>
    <col min="5120" max="5120" width="14.109375" style="538" customWidth="1"/>
    <col min="5121" max="5121" width="11" style="538" customWidth="1"/>
    <col min="5122" max="5123" width="9.88671875" style="538"/>
    <col min="5124" max="5124" width="11.88671875" style="538" customWidth="1"/>
    <col min="5125" max="5125" width="9.88671875" style="538"/>
    <col min="5126" max="5126" width="11.88671875" style="538" customWidth="1"/>
    <col min="5127" max="5373" width="9.88671875" style="538"/>
    <col min="5374" max="5374" width="7" style="538" customWidth="1"/>
    <col min="5375" max="5375" width="11.109375" style="538" customWidth="1"/>
    <col min="5376" max="5376" width="14.109375" style="538" customWidth="1"/>
    <col min="5377" max="5377" width="11" style="538" customWidth="1"/>
    <col min="5378" max="5379" width="9.88671875" style="538"/>
    <col min="5380" max="5380" width="11.88671875" style="538" customWidth="1"/>
    <col min="5381" max="5381" width="9.88671875" style="538"/>
    <col min="5382" max="5382" width="11.88671875" style="538" customWidth="1"/>
    <col min="5383" max="5629" width="9.88671875" style="538"/>
    <col min="5630" max="5630" width="7" style="538" customWidth="1"/>
    <col min="5631" max="5631" width="11.109375" style="538" customWidth="1"/>
    <col min="5632" max="5632" width="14.109375" style="538" customWidth="1"/>
    <col min="5633" max="5633" width="11" style="538" customWidth="1"/>
    <col min="5634" max="5635" width="9.88671875" style="538"/>
    <col min="5636" max="5636" width="11.88671875" style="538" customWidth="1"/>
    <col min="5637" max="5637" width="9.88671875" style="538"/>
    <col min="5638" max="5638" width="11.88671875" style="538" customWidth="1"/>
    <col min="5639" max="5885" width="9.88671875" style="538"/>
    <col min="5886" max="5886" width="7" style="538" customWidth="1"/>
    <col min="5887" max="5887" width="11.109375" style="538" customWidth="1"/>
    <col min="5888" max="5888" width="14.109375" style="538" customWidth="1"/>
    <col min="5889" max="5889" width="11" style="538" customWidth="1"/>
    <col min="5890" max="5891" width="9.88671875" style="538"/>
    <col min="5892" max="5892" width="11.88671875" style="538" customWidth="1"/>
    <col min="5893" max="5893" width="9.88671875" style="538"/>
    <col min="5894" max="5894" width="11.88671875" style="538" customWidth="1"/>
    <col min="5895" max="6141" width="9.88671875" style="538"/>
    <col min="6142" max="6142" width="7" style="538" customWidth="1"/>
    <col min="6143" max="6143" width="11.109375" style="538" customWidth="1"/>
    <col min="6144" max="6144" width="14.109375" style="538" customWidth="1"/>
    <col min="6145" max="6145" width="11" style="538" customWidth="1"/>
    <col min="6146" max="6147" width="9.88671875" style="538"/>
    <col min="6148" max="6148" width="11.88671875" style="538" customWidth="1"/>
    <col min="6149" max="6149" width="9.88671875" style="538"/>
    <col min="6150" max="6150" width="11.88671875" style="538" customWidth="1"/>
    <col min="6151" max="6397" width="9.88671875" style="538"/>
    <col min="6398" max="6398" width="7" style="538" customWidth="1"/>
    <col min="6399" max="6399" width="11.109375" style="538" customWidth="1"/>
    <col min="6400" max="6400" width="14.109375" style="538" customWidth="1"/>
    <col min="6401" max="6401" width="11" style="538" customWidth="1"/>
    <col min="6402" max="6403" width="9.88671875" style="538"/>
    <col min="6404" max="6404" width="11.88671875" style="538" customWidth="1"/>
    <col min="6405" max="6405" width="9.88671875" style="538"/>
    <col min="6406" max="6406" width="11.88671875" style="538" customWidth="1"/>
    <col min="6407" max="6653" width="9.88671875" style="538"/>
    <col min="6654" max="6654" width="7" style="538" customWidth="1"/>
    <col min="6655" max="6655" width="11.109375" style="538" customWidth="1"/>
    <col min="6656" max="6656" width="14.109375" style="538" customWidth="1"/>
    <col min="6657" max="6657" width="11" style="538" customWidth="1"/>
    <col min="6658" max="6659" width="9.88671875" style="538"/>
    <col min="6660" max="6660" width="11.88671875" style="538" customWidth="1"/>
    <col min="6661" max="6661" width="9.88671875" style="538"/>
    <col min="6662" max="6662" width="11.88671875" style="538" customWidth="1"/>
    <col min="6663" max="6909" width="9.88671875" style="538"/>
    <col min="6910" max="6910" width="7" style="538" customWidth="1"/>
    <col min="6911" max="6911" width="11.109375" style="538" customWidth="1"/>
    <col min="6912" max="6912" width="14.109375" style="538" customWidth="1"/>
    <col min="6913" max="6913" width="11" style="538" customWidth="1"/>
    <col min="6914" max="6915" width="9.88671875" style="538"/>
    <col min="6916" max="6916" width="11.88671875" style="538" customWidth="1"/>
    <col min="6917" max="6917" width="9.88671875" style="538"/>
    <col min="6918" max="6918" width="11.88671875" style="538" customWidth="1"/>
    <col min="6919" max="7165" width="9.88671875" style="538"/>
    <col min="7166" max="7166" width="7" style="538" customWidth="1"/>
    <col min="7167" max="7167" width="11.109375" style="538" customWidth="1"/>
    <col min="7168" max="7168" width="14.109375" style="538" customWidth="1"/>
    <col min="7169" max="7169" width="11" style="538" customWidth="1"/>
    <col min="7170" max="7171" width="9.88671875" style="538"/>
    <col min="7172" max="7172" width="11.88671875" style="538" customWidth="1"/>
    <col min="7173" max="7173" width="9.88671875" style="538"/>
    <col min="7174" max="7174" width="11.88671875" style="538" customWidth="1"/>
    <col min="7175" max="7421" width="9.88671875" style="538"/>
    <col min="7422" max="7422" width="7" style="538" customWidth="1"/>
    <col min="7423" max="7423" width="11.109375" style="538" customWidth="1"/>
    <col min="7424" max="7424" width="14.109375" style="538" customWidth="1"/>
    <col min="7425" max="7425" width="11" style="538" customWidth="1"/>
    <col min="7426" max="7427" width="9.88671875" style="538"/>
    <col min="7428" max="7428" width="11.88671875" style="538" customWidth="1"/>
    <col min="7429" max="7429" width="9.88671875" style="538"/>
    <col min="7430" max="7430" width="11.88671875" style="538" customWidth="1"/>
    <col min="7431" max="7677" width="9.88671875" style="538"/>
    <col min="7678" max="7678" width="7" style="538" customWidth="1"/>
    <col min="7679" max="7679" width="11.109375" style="538" customWidth="1"/>
    <col min="7680" max="7680" width="14.109375" style="538" customWidth="1"/>
    <col min="7681" max="7681" width="11" style="538" customWidth="1"/>
    <col min="7682" max="7683" width="9.88671875" style="538"/>
    <col min="7684" max="7684" width="11.88671875" style="538" customWidth="1"/>
    <col min="7685" max="7685" width="9.88671875" style="538"/>
    <col min="7686" max="7686" width="11.88671875" style="538" customWidth="1"/>
    <col min="7687" max="7933" width="9.88671875" style="538"/>
    <col min="7934" max="7934" width="7" style="538" customWidth="1"/>
    <col min="7935" max="7935" width="11.109375" style="538" customWidth="1"/>
    <col min="7936" max="7936" width="14.109375" style="538" customWidth="1"/>
    <col min="7937" max="7937" width="11" style="538" customWidth="1"/>
    <col min="7938" max="7939" width="9.88671875" style="538"/>
    <col min="7940" max="7940" width="11.88671875" style="538" customWidth="1"/>
    <col min="7941" max="7941" width="9.88671875" style="538"/>
    <col min="7942" max="7942" width="11.88671875" style="538" customWidth="1"/>
    <col min="7943" max="8189" width="9.88671875" style="538"/>
    <col min="8190" max="8190" width="7" style="538" customWidth="1"/>
    <col min="8191" max="8191" width="11.109375" style="538" customWidth="1"/>
    <col min="8192" max="8192" width="14.109375" style="538" customWidth="1"/>
    <col min="8193" max="8193" width="11" style="538" customWidth="1"/>
    <col min="8194" max="8195" width="9.88671875" style="538"/>
    <col min="8196" max="8196" width="11.88671875" style="538" customWidth="1"/>
    <col min="8197" max="8197" width="9.88671875" style="538"/>
    <col min="8198" max="8198" width="11.88671875" style="538" customWidth="1"/>
    <col min="8199" max="8445" width="9.88671875" style="538"/>
    <col min="8446" max="8446" width="7" style="538" customWidth="1"/>
    <col min="8447" max="8447" width="11.109375" style="538" customWidth="1"/>
    <col min="8448" max="8448" width="14.109375" style="538" customWidth="1"/>
    <col min="8449" max="8449" width="11" style="538" customWidth="1"/>
    <col min="8450" max="8451" width="9.88671875" style="538"/>
    <col min="8452" max="8452" width="11.88671875" style="538" customWidth="1"/>
    <col min="8453" max="8453" width="9.88671875" style="538"/>
    <col min="8454" max="8454" width="11.88671875" style="538" customWidth="1"/>
    <col min="8455" max="8701" width="9.88671875" style="538"/>
    <col min="8702" max="8702" width="7" style="538" customWidth="1"/>
    <col min="8703" max="8703" width="11.109375" style="538" customWidth="1"/>
    <col min="8704" max="8704" width="14.109375" style="538" customWidth="1"/>
    <col min="8705" max="8705" width="11" style="538" customWidth="1"/>
    <col min="8706" max="8707" width="9.88671875" style="538"/>
    <col min="8708" max="8708" width="11.88671875" style="538" customWidth="1"/>
    <col min="8709" max="8709" width="9.88671875" style="538"/>
    <col min="8710" max="8710" width="11.88671875" style="538" customWidth="1"/>
    <col min="8711" max="8957" width="9.88671875" style="538"/>
    <col min="8958" max="8958" width="7" style="538" customWidth="1"/>
    <col min="8959" max="8959" width="11.109375" style="538" customWidth="1"/>
    <col min="8960" max="8960" width="14.109375" style="538" customWidth="1"/>
    <col min="8961" max="8961" width="11" style="538" customWidth="1"/>
    <col min="8962" max="8963" width="9.88671875" style="538"/>
    <col min="8964" max="8964" width="11.88671875" style="538" customWidth="1"/>
    <col min="8965" max="8965" width="9.88671875" style="538"/>
    <col min="8966" max="8966" width="11.88671875" style="538" customWidth="1"/>
    <col min="8967" max="9213" width="9.88671875" style="538"/>
    <col min="9214" max="9214" width="7" style="538" customWidth="1"/>
    <col min="9215" max="9215" width="11.109375" style="538" customWidth="1"/>
    <col min="9216" max="9216" width="14.109375" style="538" customWidth="1"/>
    <col min="9217" max="9217" width="11" style="538" customWidth="1"/>
    <col min="9218" max="9219" width="9.88671875" style="538"/>
    <col min="9220" max="9220" width="11.88671875" style="538" customWidth="1"/>
    <col min="9221" max="9221" width="9.88671875" style="538"/>
    <col min="9222" max="9222" width="11.88671875" style="538" customWidth="1"/>
    <col min="9223" max="9469" width="9.88671875" style="538"/>
    <col min="9470" max="9470" width="7" style="538" customWidth="1"/>
    <col min="9471" max="9471" width="11.109375" style="538" customWidth="1"/>
    <col min="9472" max="9472" width="14.109375" style="538" customWidth="1"/>
    <col min="9473" max="9473" width="11" style="538" customWidth="1"/>
    <col min="9474" max="9475" width="9.88671875" style="538"/>
    <col min="9476" max="9476" width="11.88671875" style="538" customWidth="1"/>
    <col min="9477" max="9477" width="9.88671875" style="538"/>
    <col min="9478" max="9478" width="11.88671875" style="538" customWidth="1"/>
    <col min="9479" max="9725" width="9.88671875" style="538"/>
    <col min="9726" max="9726" width="7" style="538" customWidth="1"/>
    <col min="9727" max="9727" width="11.109375" style="538" customWidth="1"/>
    <col min="9728" max="9728" width="14.109375" style="538" customWidth="1"/>
    <col min="9729" max="9729" width="11" style="538" customWidth="1"/>
    <col min="9730" max="9731" width="9.88671875" style="538"/>
    <col min="9732" max="9732" width="11.88671875" style="538" customWidth="1"/>
    <col min="9733" max="9733" width="9.88671875" style="538"/>
    <col min="9734" max="9734" width="11.88671875" style="538" customWidth="1"/>
    <col min="9735" max="9981" width="9.88671875" style="538"/>
    <col min="9982" max="9982" width="7" style="538" customWidth="1"/>
    <col min="9983" max="9983" width="11.109375" style="538" customWidth="1"/>
    <col min="9984" max="9984" width="14.109375" style="538" customWidth="1"/>
    <col min="9985" max="9985" width="11" style="538" customWidth="1"/>
    <col min="9986" max="9987" width="9.88671875" style="538"/>
    <col min="9988" max="9988" width="11.88671875" style="538" customWidth="1"/>
    <col min="9989" max="9989" width="9.88671875" style="538"/>
    <col min="9990" max="9990" width="11.88671875" style="538" customWidth="1"/>
    <col min="9991" max="10237" width="9.88671875" style="538"/>
    <col min="10238" max="10238" width="7" style="538" customWidth="1"/>
    <col min="10239" max="10239" width="11.109375" style="538" customWidth="1"/>
    <col min="10240" max="10240" width="14.109375" style="538" customWidth="1"/>
    <col min="10241" max="10241" width="11" style="538" customWidth="1"/>
    <col min="10242" max="10243" width="9.88671875" style="538"/>
    <col min="10244" max="10244" width="11.88671875" style="538" customWidth="1"/>
    <col min="10245" max="10245" width="9.88671875" style="538"/>
    <col min="10246" max="10246" width="11.88671875" style="538" customWidth="1"/>
    <col min="10247" max="10493" width="9.88671875" style="538"/>
    <col min="10494" max="10494" width="7" style="538" customWidth="1"/>
    <col min="10495" max="10495" width="11.109375" style="538" customWidth="1"/>
    <col min="10496" max="10496" width="14.109375" style="538" customWidth="1"/>
    <col min="10497" max="10497" width="11" style="538" customWidth="1"/>
    <col min="10498" max="10499" width="9.88671875" style="538"/>
    <col min="10500" max="10500" width="11.88671875" style="538" customWidth="1"/>
    <col min="10501" max="10501" width="9.88671875" style="538"/>
    <col min="10502" max="10502" width="11.88671875" style="538" customWidth="1"/>
    <col min="10503" max="10749" width="9.88671875" style="538"/>
    <col min="10750" max="10750" width="7" style="538" customWidth="1"/>
    <col min="10751" max="10751" width="11.109375" style="538" customWidth="1"/>
    <col min="10752" max="10752" width="14.109375" style="538" customWidth="1"/>
    <col min="10753" max="10753" width="11" style="538" customWidth="1"/>
    <col min="10754" max="10755" width="9.88671875" style="538"/>
    <col min="10756" max="10756" width="11.88671875" style="538" customWidth="1"/>
    <col min="10757" max="10757" width="9.88671875" style="538"/>
    <col min="10758" max="10758" width="11.88671875" style="538" customWidth="1"/>
    <col min="10759" max="11005" width="9.88671875" style="538"/>
    <col min="11006" max="11006" width="7" style="538" customWidth="1"/>
    <col min="11007" max="11007" width="11.109375" style="538" customWidth="1"/>
    <col min="11008" max="11008" width="14.109375" style="538" customWidth="1"/>
    <col min="11009" max="11009" width="11" style="538" customWidth="1"/>
    <col min="11010" max="11011" width="9.88671875" style="538"/>
    <col min="11012" max="11012" width="11.88671875" style="538" customWidth="1"/>
    <col min="11013" max="11013" width="9.88671875" style="538"/>
    <col min="11014" max="11014" width="11.88671875" style="538" customWidth="1"/>
    <col min="11015" max="11261" width="9.88671875" style="538"/>
    <col min="11262" max="11262" width="7" style="538" customWidth="1"/>
    <col min="11263" max="11263" width="11.109375" style="538" customWidth="1"/>
    <col min="11264" max="11264" width="14.109375" style="538" customWidth="1"/>
    <col min="11265" max="11265" width="11" style="538" customWidth="1"/>
    <col min="11266" max="11267" width="9.88671875" style="538"/>
    <col min="11268" max="11268" width="11.88671875" style="538" customWidth="1"/>
    <col min="11269" max="11269" width="9.88671875" style="538"/>
    <col min="11270" max="11270" width="11.88671875" style="538" customWidth="1"/>
    <col min="11271" max="11517" width="9.88671875" style="538"/>
    <col min="11518" max="11518" width="7" style="538" customWidth="1"/>
    <col min="11519" max="11519" width="11.109375" style="538" customWidth="1"/>
    <col min="11520" max="11520" width="14.109375" style="538" customWidth="1"/>
    <col min="11521" max="11521" width="11" style="538" customWidth="1"/>
    <col min="11522" max="11523" width="9.88671875" style="538"/>
    <col min="11524" max="11524" width="11.88671875" style="538" customWidth="1"/>
    <col min="11525" max="11525" width="9.88671875" style="538"/>
    <col min="11526" max="11526" width="11.88671875" style="538" customWidth="1"/>
    <col min="11527" max="11773" width="9.88671875" style="538"/>
    <col min="11774" max="11774" width="7" style="538" customWidth="1"/>
    <col min="11775" max="11775" width="11.109375" style="538" customWidth="1"/>
    <col min="11776" max="11776" width="14.109375" style="538" customWidth="1"/>
    <col min="11777" max="11777" width="11" style="538" customWidth="1"/>
    <col min="11778" max="11779" width="9.88671875" style="538"/>
    <col min="11780" max="11780" width="11.88671875" style="538" customWidth="1"/>
    <col min="11781" max="11781" width="9.88671875" style="538"/>
    <col min="11782" max="11782" width="11.88671875" style="538" customWidth="1"/>
    <col min="11783" max="12029" width="9.88671875" style="538"/>
    <col min="12030" max="12030" width="7" style="538" customWidth="1"/>
    <col min="12031" max="12031" width="11.109375" style="538" customWidth="1"/>
    <col min="12032" max="12032" width="14.109375" style="538" customWidth="1"/>
    <col min="12033" max="12033" width="11" style="538" customWidth="1"/>
    <col min="12034" max="12035" width="9.88671875" style="538"/>
    <col min="12036" max="12036" width="11.88671875" style="538" customWidth="1"/>
    <col min="12037" max="12037" width="9.88671875" style="538"/>
    <col min="12038" max="12038" width="11.88671875" style="538" customWidth="1"/>
    <col min="12039" max="12285" width="9.88671875" style="538"/>
    <col min="12286" max="12286" width="7" style="538" customWidth="1"/>
    <col min="12287" max="12287" width="11.109375" style="538" customWidth="1"/>
    <col min="12288" max="12288" width="14.109375" style="538" customWidth="1"/>
    <col min="12289" max="12289" width="11" style="538" customWidth="1"/>
    <col min="12290" max="12291" width="9.88671875" style="538"/>
    <col min="12292" max="12292" width="11.88671875" style="538" customWidth="1"/>
    <col min="12293" max="12293" width="9.88671875" style="538"/>
    <col min="12294" max="12294" width="11.88671875" style="538" customWidth="1"/>
    <col min="12295" max="12541" width="9.88671875" style="538"/>
    <col min="12542" max="12542" width="7" style="538" customWidth="1"/>
    <col min="12543" max="12543" width="11.109375" style="538" customWidth="1"/>
    <col min="12544" max="12544" width="14.109375" style="538" customWidth="1"/>
    <col min="12545" max="12545" width="11" style="538" customWidth="1"/>
    <col min="12546" max="12547" width="9.88671875" style="538"/>
    <col min="12548" max="12548" width="11.88671875" style="538" customWidth="1"/>
    <col min="12549" max="12549" width="9.88671875" style="538"/>
    <col min="12550" max="12550" width="11.88671875" style="538" customWidth="1"/>
    <col min="12551" max="12797" width="9.88671875" style="538"/>
    <col min="12798" max="12798" width="7" style="538" customWidth="1"/>
    <col min="12799" max="12799" width="11.109375" style="538" customWidth="1"/>
    <col min="12800" max="12800" width="14.109375" style="538" customWidth="1"/>
    <col min="12801" max="12801" width="11" style="538" customWidth="1"/>
    <col min="12802" max="12803" width="9.88671875" style="538"/>
    <col min="12804" max="12804" width="11.88671875" style="538" customWidth="1"/>
    <col min="12805" max="12805" width="9.88671875" style="538"/>
    <col min="12806" max="12806" width="11.88671875" style="538" customWidth="1"/>
    <col min="12807" max="13053" width="9.88671875" style="538"/>
    <col min="13054" max="13054" width="7" style="538" customWidth="1"/>
    <col min="13055" max="13055" width="11.109375" style="538" customWidth="1"/>
    <col min="13056" max="13056" width="14.109375" style="538" customWidth="1"/>
    <col min="13057" max="13057" width="11" style="538" customWidth="1"/>
    <col min="13058" max="13059" width="9.88671875" style="538"/>
    <col min="13060" max="13060" width="11.88671875" style="538" customWidth="1"/>
    <col min="13061" max="13061" width="9.88671875" style="538"/>
    <col min="13062" max="13062" width="11.88671875" style="538" customWidth="1"/>
    <col min="13063" max="13309" width="9.88671875" style="538"/>
    <col min="13310" max="13310" width="7" style="538" customWidth="1"/>
    <col min="13311" max="13311" width="11.109375" style="538" customWidth="1"/>
    <col min="13312" max="13312" width="14.109375" style="538" customWidth="1"/>
    <col min="13313" max="13313" width="11" style="538" customWidth="1"/>
    <col min="13314" max="13315" width="9.88671875" style="538"/>
    <col min="13316" max="13316" width="11.88671875" style="538" customWidth="1"/>
    <col min="13317" max="13317" width="9.88671875" style="538"/>
    <col min="13318" max="13318" width="11.88671875" style="538" customWidth="1"/>
    <col min="13319" max="13565" width="9.88671875" style="538"/>
    <col min="13566" max="13566" width="7" style="538" customWidth="1"/>
    <col min="13567" max="13567" width="11.109375" style="538" customWidth="1"/>
    <col min="13568" max="13568" width="14.109375" style="538" customWidth="1"/>
    <col min="13569" max="13569" width="11" style="538" customWidth="1"/>
    <col min="13570" max="13571" width="9.88671875" style="538"/>
    <col min="13572" max="13572" width="11.88671875" style="538" customWidth="1"/>
    <col min="13573" max="13573" width="9.88671875" style="538"/>
    <col min="13574" max="13574" width="11.88671875" style="538" customWidth="1"/>
    <col min="13575" max="13821" width="9.88671875" style="538"/>
    <col min="13822" max="13822" width="7" style="538" customWidth="1"/>
    <col min="13823" max="13823" width="11.109375" style="538" customWidth="1"/>
    <col min="13824" max="13824" width="14.109375" style="538" customWidth="1"/>
    <col min="13825" max="13825" width="11" style="538" customWidth="1"/>
    <col min="13826" max="13827" width="9.88671875" style="538"/>
    <col min="13828" max="13828" width="11.88671875" style="538" customWidth="1"/>
    <col min="13829" max="13829" width="9.88671875" style="538"/>
    <col min="13830" max="13830" width="11.88671875" style="538" customWidth="1"/>
    <col min="13831" max="14077" width="9.88671875" style="538"/>
    <col min="14078" max="14078" width="7" style="538" customWidth="1"/>
    <col min="14079" max="14079" width="11.109375" style="538" customWidth="1"/>
    <col min="14080" max="14080" width="14.109375" style="538" customWidth="1"/>
    <col min="14081" max="14081" width="11" style="538" customWidth="1"/>
    <col min="14082" max="14083" width="9.88671875" style="538"/>
    <col min="14084" max="14084" width="11.88671875" style="538" customWidth="1"/>
    <col min="14085" max="14085" width="9.88671875" style="538"/>
    <col min="14086" max="14086" width="11.88671875" style="538" customWidth="1"/>
    <col min="14087" max="14333" width="9.88671875" style="538"/>
    <col min="14334" max="14334" width="7" style="538" customWidth="1"/>
    <col min="14335" max="14335" width="11.109375" style="538" customWidth="1"/>
    <col min="14336" max="14336" width="14.109375" style="538" customWidth="1"/>
    <col min="14337" max="14337" width="11" style="538" customWidth="1"/>
    <col min="14338" max="14339" width="9.88671875" style="538"/>
    <col min="14340" max="14340" width="11.88671875" style="538" customWidth="1"/>
    <col min="14341" max="14341" width="9.88671875" style="538"/>
    <col min="14342" max="14342" width="11.88671875" style="538" customWidth="1"/>
    <col min="14343" max="14589" width="9.88671875" style="538"/>
    <col min="14590" max="14590" width="7" style="538" customWidth="1"/>
    <col min="14591" max="14591" width="11.109375" style="538" customWidth="1"/>
    <col min="14592" max="14592" width="14.109375" style="538" customWidth="1"/>
    <col min="14593" max="14593" width="11" style="538" customWidth="1"/>
    <col min="14594" max="14595" width="9.88671875" style="538"/>
    <col min="14596" max="14596" width="11.88671875" style="538" customWidth="1"/>
    <col min="14597" max="14597" width="9.88671875" style="538"/>
    <col min="14598" max="14598" width="11.88671875" style="538" customWidth="1"/>
    <col min="14599" max="14845" width="9.88671875" style="538"/>
    <col min="14846" max="14846" width="7" style="538" customWidth="1"/>
    <col min="14847" max="14847" width="11.109375" style="538" customWidth="1"/>
    <col min="14848" max="14848" width="14.109375" style="538" customWidth="1"/>
    <col min="14849" max="14849" width="11" style="538" customWidth="1"/>
    <col min="14850" max="14851" width="9.88671875" style="538"/>
    <col min="14852" max="14852" width="11.88671875" style="538" customWidth="1"/>
    <col min="14853" max="14853" width="9.88671875" style="538"/>
    <col min="14854" max="14854" width="11.88671875" style="538" customWidth="1"/>
    <col min="14855" max="15101" width="9.88671875" style="538"/>
    <col min="15102" max="15102" width="7" style="538" customWidth="1"/>
    <col min="15103" max="15103" width="11.109375" style="538" customWidth="1"/>
    <col min="15104" max="15104" width="14.109375" style="538" customWidth="1"/>
    <col min="15105" max="15105" width="11" style="538" customWidth="1"/>
    <col min="15106" max="15107" width="9.88671875" style="538"/>
    <col min="15108" max="15108" width="11.88671875" style="538" customWidth="1"/>
    <col min="15109" max="15109" width="9.88671875" style="538"/>
    <col min="15110" max="15110" width="11.88671875" style="538" customWidth="1"/>
    <col min="15111" max="15357" width="9.88671875" style="538"/>
    <col min="15358" max="15358" width="7" style="538" customWidth="1"/>
    <col min="15359" max="15359" width="11.109375" style="538" customWidth="1"/>
    <col min="15360" max="15360" width="14.109375" style="538" customWidth="1"/>
    <col min="15361" max="15361" width="11" style="538" customWidth="1"/>
    <col min="15362" max="15363" width="9.88671875" style="538"/>
    <col min="15364" max="15364" width="11.88671875" style="538" customWidth="1"/>
    <col min="15365" max="15365" width="9.88671875" style="538"/>
    <col min="15366" max="15366" width="11.88671875" style="538" customWidth="1"/>
    <col min="15367" max="15613" width="9.88671875" style="538"/>
    <col min="15614" max="15614" width="7" style="538" customWidth="1"/>
    <col min="15615" max="15615" width="11.109375" style="538" customWidth="1"/>
    <col min="15616" max="15616" width="14.109375" style="538" customWidth="1"/>
    <col min="15617" max="15617" width="11" style="538" customWidth="1"/>
    <col min="15618" max="15619" width="9.88671875" style="538"/>
    <col min="15620" max="15620" width="11.88671875" style="538" customWidth="1"/>
    <col min="15621" max="15621" width="9.88671875" style="538"/>
    <col min="15622" max="15622" width="11.88671875" style="538" customWidth="1"/>
    <col min="15623" max="15869" width="9.88671875" style="538"/>
    <col min="15870" max="15870" width="7" style="538" customWidth="1"/>
    <col min="15871" max="15871" width="11.109375" style="538" customWidth="1"/>
    <col min="15872" max="15872" width="14.109375" style="538" customWidth="1"/>
    <col min="15873" max="15873" width="11" style="538" customWidth="1"/>
    <col min="15874" max="15875" width="9.88671875" style="538"/>
    <col min="15876" max="15876" width="11.88671875" style="538" customWidth="1"/>
    <col min="15877" max="15877" width="9.88671875" style="538"/>
    <col min="15878" max="15878" width="11.88671875" style="538" customWidth="1"/>
    <col min="15879" max="16125" width="9.88671875" style="538"/>
    <col min="16126" max="16126" width="7" style="538" customWidth="1"/>
    <col min="16127" max="16127" width="11.109375" style="538" customWidth="1"/>
    <col min="16128" max="16128" width="14.109375" style="538" customWidth="1"/>
    <col min="16129" max="16129" width="11" style="538" customWidth="1"/>
    <col min="16130" max="16131" width="9.88671875" style="538"/>
    <col min="16132" max="16132" width="11.88671875" style="538" customWidth="1"/>
    <col min="16133" max="16133" width="9.88671875" style="538"/>
    <col min="16134" max="16134" width="11.88671875" style="538" customWidth="1"/>
    <col min="16135" max="16384" width="9.88671875" style="538"/>
  </cols>
  <sheetData>
    <row r="1" spans="1:10">
      <c r="A1" s="1869" t="s">
        <v>783</v>
      </c>
      <c r="B1" s="1869"/>
      <c r="C1" s="1869"/>
      <c r="D1" s="1869"/>
      <c r="E1" s="1869"/>
      <c r="F1" s="1869"/>
      <c r="G1" s="1869"/>
    </row>
    <row r="2" spans="1:10">
      <c r="A2" s="751"/>
      <c r="B2" s="743"/>
      <c r="C2" s="743"/>
      <c r="G2" s="720"/>
    </row>
    <row r="3" spans="1:10">
      <c r="A3" s="1391" t="s">
        <v>676</v>
      </c>
      <c r="B3" s="1023"/>
      <c r="C3" s="1023"/>
      <c r="G3" s="752" t="s">
        <v>1009</v>
      </c>
    </row>
    <row r="4" spans="1:10" ht="15" customHeight="1"/>
    <row r="5" spans="1:10" ht="26.1" customHeight="1">
      <c r="A5" s="1870" t="s">
        <v>527</v>
      </c>
      <c r="B5" s="1870"/>
      <c r="C5" s="1870"/>
      <c r="D5" s="1870"/>
      <c r="E5" s="1870"/>
      <c r="F5" s="1870"/>
      <c r="G5" s="1870"/>
    </row>
    <row r="7" spans="1:10" ht="50.45" customHeight="1">
      <c r="A7" s="862" t="s">
        <v>333</v>
      </c>
      <c r="B7" s="1872" t="s">
        <v>837</v>
      </c>
      <c r="C7" s="1872"/>
      <c r="D7" s="1872"/>
      <c r="E7" s="1872"/>
      <c r="F7" s="1872"/>
      <c r="G7" s="1872"/>
    </row>
    <row r="8" spans="1:10" ht="15" customHeight="1">
      <c r="B8" s="753"/>
      <c r="G8" s="843" t="s">
        <v>193</v>
      </c>
    </row>
    <row r="9" spans="1:10" ht="15" customHeight="1">
      <c r="B9" s="1871" t="s">
        <v>835</v>
      </c>
      <c r="C9" s="1871"/>
      <c r="D9" s="1871"/>
      <c r="E9" s="736" t="s">
        <v>445</v>
      </c>
      <c r="F9" s="714" t="s">
        <v>407</v>
      </c>
      <c r="G9" s="807"/>
      <c r="H9" s="717"/>
      <c r="J9" s="739"/>
    </row>
    <row r="10" spans="1:10" ht="15" customHeight="1">
      <c r="B10" s="1871" t="s">
        <v>836</v>
      </c>
      <c r="C10" s="1871"/>
      <c r="D10" s="1871"/>
      <c r="E10" s="736" t="s">
        <v>401</v>
      </c>
      <c r="F10" s="847" t="s">
        <v>407</v>
      </c>
      <c r="G10" s="807"/>
      <c r="H10" s="717"/>
      <c r="J10" s="739"/>
    </row>
    <row r="11" spans="1:10" ht="20.45" customHeight="1">
      <c r="B11" s="1853" t="s">
        <v>98</v>
      </c>
      <c r="C11" s="1853"/>
      <c r="D11" s="1853"/>
      <c r="E11" s="1853"/>
      <c r="F11" s="1853"/>
      <c r="G11" s="1853"/>
    </row>
    <row r="12" spans="1:10" ht="50.1" customHeight="1">
      <c r="A12" s="863" t="s">
        <v>303</v>
      </c>
      <c r="B12" s="1863"/>
      <c r="C12" s="1864"/>
      <c r="D12" s="1864"/>
      <c r="E12" s="1864"/>
      <c r="F12" s="1864"/>
      <c r="G12" s="1865"/>
      <c r="H12" s="739"/>
      <c r="I12" s="739"/>
      <c r="J12" s="739"/>
    </row>
    <row r="13" spans="1:10" ht="24" customHeight="1">
      <c r="B13" s="703"/>
      <c r="C13" s="703"/>
      <c r="D13" s="703"/>
      <c r="E13" s="411"/>
      <c r="F13" s="703"/>
      <c r="G13" s="703"/>
      <c r="H13" s="739"/>
      <c r="I13" s="739"/>
      <c r="J13" s="739"/>
    </row>
    <row r="14" spans="1:10" ht="33" customHeight="1">
      <c r="A14" s="862" t="s">
        <v>749</v>
      </c>
      <c r="B14" s="1861" t="s">
        <v>838</v>
      </c>
      <c r="C14" s="1861"/>
      <c r="D14" s="1861"/>
      <c r="E14" s="1861"/>
      <c r="F14" s="1861"/>
      <c r="G14" s="1861"/>
    </row>
    <row r="15" spans="1:10">
      <c r="A15" s="733"/>
      <c r="B15" s="396"/>
      <c r="C15" s="396"/>
      <c r="D15" s="396"/>
      <c r="E15" s="497"/>
      <c r="F15" s="396"/>
      <c r="G15" s="843" t="s">
        <v>193</v>
      </c>
    </row>
    <row r="16" spans="1:10" ht="18" customHeight="1">
      <c r="A16" s="755"/>
      <c r="B16" s="1824" t="s">
        <v>750</v>
      </c>
      <c r="C16" s="1824"/>
      <c r="D16" s="1824"/>
      <c r="E16" s="748" t="s">
        <v>308</v>
      </c>
      <c r="F16" s="847" t="s">
        <v>407</v>
      </c>
      <c r="G16" s="814"/>
      <c r="J16" s="739"/>
    </row>
    <row r="17" spans="1:10" ht="18" customHeight="1">
      <c r="A17" s="755"/>
      <c r="B17" s="1824" t="s">
        <v>751</v>
      </c>
      <c r="C17" s="1824"/>
      <c r="D17" s="1824"/>
      <c r="E17" s="748" t="s">
        <v>525</v>
      </c>
      <c r="F17" s="847" t="s">
        <v>407</v>
      </c>
      <c r="G17" s="814"/>
      <c r="J17" s="739"/>
    </row>
    <row r="18" spans="1:10" ht="35.1" customHeight="1">
      <c r="A18" s="755"/>
      <c r="B18" s="1883" t="s">
        <v>839</v>
      </c>
      <c r="C18" s="1883"/>
      <c r="D18" s="1883"/>
      <c r="E18" s="1883"/>
      <c r="F18" s="1883"/>
      <c r="G18" s="1883"/>
    </row>
    <row r="19" spans="1:10" ht="50.1" customHeight="1">
      <c r="A19" s="863" t="s">
        <v>514</v>
      </c>
      <c r="B19" s="1818"/>
      <c r="C19" s="1819"/>
      <c r="D19" s="1819"/>
      <c r="E19" s="1819"/>
      <c r="F19" s="1819"/>
      <c r="G19" s="1820"/>
      <c r="H19" s="739"/>
      <c r="I19" s="739"/>
      <c r="J19" s="739"/>
    </row>
    <row r="20" spans="1:10" ht="24" customHeight="1">
      <c r="B20" s="396"/>
      <c r="C20" s="396"/>
      <c r="D20" s="396"/>
      <c r="E20" s="497"/>
      <c r="F20" s="396"/>
      <c r="G20" s="396"/>
      <c r="H20" s="739"/>
      <c r="I20" s="739"/>
      <c r="J20" s="739"/>
    </row>
    <row r="21" spans="1:10" ht="32.450000000000003" customHeight="1">
      <c r="A21" s="862" t="s">
        <v>423</v>
      </c>
      <c r="B21" s="1767" t="s">
        <v>840</v>
      </c>
      <c r="C21" s="1767"/>
      <c r="D21" s="1767"/>
      <c r="E21" s="1767"/>
      <c r="F21" s="1767"/>
      <c r="G21" s="1767"/>
    </row>
    <row r="22" spans="1:10" ht="15" customHeight="1">
      <c r="B22" s="842"/>
      <c r="C22" s="718"/>
      <c r="D22" s="718"/>
      <c r="E22" s="209"/>
      <c r="F22" s="718"/>
      <c r="G22" s="843" t="s">
        <v>193</v>
      </c>
    </row>
    <row r="23" spans="1:10" ht="15" customHeight="1">
      <c r="B23" s="718"/>
      <c r="C23" s="718"/>
      <c r="D23" s="718"/>
      <c r="E23" s="746" t="s">
        <v>96</v>
      </c>
      <c r="F23" s="847" t="s">
        <v>407</v>
      </c>
      <c r="G23" s="814"/>
      <c r="H23" s="717"/>
      <c r="J23" s="739"/>
    </row>
    <row r="24" spans="1:10" ht="15" customHeight="1">
      <c r="B24" s="1853" t="s">
        <v>752</v>
      </c>
      <c r="C24" s="1853"/>
      <c r="D24" s="1853"/>
      <c r="E24" s="1853"/>
      <c r="F24" s="1853"/>
      <c r="G24" s="1853"/>
    </row>
    <row r="25" spans="1:10" ht="50.1" customHeight="1">
      <c r="A25" s="864" t="s">
        <v>221</v>
      </c>
      <c r="B25" s="1741"/>
      <c r="C25" s="1742"/>
      <c r="D25" s="1742"/>
      <c r="E25" s="1742"/>
      <c r="F25" s="1742"/>
      <c r="G25" s="1743"/>
      <c r="H25" s="739"/>
      <c r="I25" s="739"/>
      <c r="J25" s="739"/>
    </row>
    <row r="26" spans="1:10" ht="24" customHeight="1">
      <c r="B26" s="718"/>
      <c r="C26" s="718"/>
      <c r="D26" s="718"/>
      <c r="E26" s="209"/>
      <c r="F26" s="718"/>
      <c r="G26" s="718"/>
    </row>
    <row r="27" spans="1:10" ht="32.1" customHeight="1">
      <c r="A27" s="862" t="s">
        <v>94</v>
      </c>
      <c r="B27" s="1861" t="s">
        <v>841</v>
      </c>
      <c r="C27" s="1861"/>
      <c r="D27" s="1861"/>
      <c r="E27" s="1861"/>
      <c r="F27" s="1861"/>
      <c r="G27" s="1861"/>
    </row>
    <row r="28" spans="1:10" ht="15.75">
      <c r="B28" s="396"/>
      <c r="C28" s="396"/>
      <c r="D28" s="396"/>
      <c r="E28" s="748"/>
      <c r="F28" s="749"/>
      <c r="G28" s="843" t="s">
        <v>193</v>
      </c>
    </row>
    <row r="29" spans="1:10" ht="15.75">
      <c r="B29" s="396"/>
      <c r="C29" s="396"/>
      <c r="D29" s="396"/>
      <c r="E29" s="748" t="s">
        <v>387</v>
      </c>
      <c r="F29" s="847" t="s">
        <v>407</v>
      </c>
      <c r="G29" s="749"/>
    </row>
    <row r="30" spans="1:10">
      <c r="B30" s="1821" t="s">
        <v>753</v>
      </c>
      <c r="C30" s="1821"/>
      <c r="D30" s="1821"/>
      <c r="E30" s="1821"/>
      <c r="F30" s="1821"/>
      <c r="G30" s="1821"/>
    </row>
    <row r="31" spans="1:10" ht="32.450000000000003" customHeight="1">
      <c r="B31" s="870" t="s">
        <v>796</v>
      </c>
      <c r="C31" s="871"/>
      <c r="D31" s="1875" t="s">
        <v>754</v>
      </c>
      <c r="E31" s="1876"/>
      <c r="F31" s="889" t="s">
        <v>857</v>
      </c>
      <c r="G31" s="890" t="s">
        <v>858</v>
      </c>
    </row>
    <row r="32" spans="1:10" ht="18" customHeight="1">
      <c r="B32" s="845" t="s">
        <v>343</v>
      </c>
      <c r="C32" s="869"/>
      <c r="D32" s="1877" t="s">
        <v>196</v>
      </c>
      <c r="E32" s="1878"/>
      <c r="F32" s="756" t="s">
        <v>197</v>
      </c>
      <c r="G32" s="865" t="s">
        <v>513</v>
      </c>
    </row>
    <row r="33" spans="1:7" ht="18" customHeight="1">
      <c r="B33" s="697"/>
      <c r="C33" s="757" t="s">
        <v>39</v>
      </c>
      <c r="D33" s="1879" t="s">
        <v>755</v>
      </c>
      <c r="E33" s="1880"/>
      <c r="F33" s="724"/>
      <c r="G33" s="866"/>
    </row>
    <row r="34" spans="1:7" ht="18" customHeight="1">
      <c r="B34" s="758"/>
      <c r="C34" s="759" t="s">
        <v>74</v>
      </c>
      <c r="D34" s="1881" t="s">
        <v>756</v>
      </c>
      <c r="E34" s="1882"/>
      <c r="F34" s="754"/>
      <c r="G34" s="867"/>
    </row>
    <row r="35" spans="1:7" ht="18" customHeight="1">
      <c r="B35" s="758"/>
      <c r="C35" s="759" t="s">
        <v>112</v>
      </c>
      <c r="D35" s="1873"/>
      <c r="E35" s="1874"/>
      <c r="F35" s="754"/>
      <c r="G35" s="867"/>
    </row>
    <row r="36" spans="1:7" ht="18" customHeight="1">
      <c r="B36" s="758"/>
      <c r="C36" s="759" t="s">
        <v>40</v>
      </c>
      <c r="D36" s="1873"/>
      <c r="E36" s="1874"/>
      <c r="F36" s="754"/>
      <c r="G36" s="867"/>
    </row>
    <row r="37" spans="1:7" ht="18" customHeight="1">
      <c r="B37" s="758"/>
      <c r="C37" s="759" t="s">
        <v>422</v>
      </c>
      <c r="D37" s="1873"/>
      <c r="E37" s="1874"/>
      <c r="F37" s="754"/>
      <c r="G37" s="867"/>
    </row>
    <row r="38" spans="1:7" ht="18" customHeight="1">
      <c r="B38" s="760"/>
      <c r="C38" s="761" t="s">
        <v>113</v>
      </c>
      <c r="D38" s="1873"/>
      <c r="E38" s="1874"/>
      <c r="F38" s="754"/>
      <c r="G38" s="868"/>
    </row>
    <row r="39" spans="1:7" ht="15" customHeight="1"/>
    <row r="40" spans="1:7" ht="15" customHeight="1"/>
    <row r="41" spans="1:7">
      <c r="G41" s="779" t="s">
        <v>1171</v>
      </c>
    </row>
    <row r="42" spans="1:7">
      <c r="A42" s="750"/>
      <c r="B42" s="731"/>
      <c r="G42" s="779" t="s">
        <v>785</v>
      </c>
    </row>
  </sheetData>
  <mergeCells count="25">
    <mergeCell ref="D37:E37"/>
    <mergeCell ref="D38:E38"/>
    <mergeCell ref="A1:G1"/>
    <mergeCell ref="A5:G5"/>
    <mergeCell ref="D33:E33"/>
    <mergeCell ref="D34:E34"/>
    <mergeCell ref="B7:G7"/>
    <mergeCell ref="B9:D9"/>
    <mergeCell ref="B10:D10"/>
    <mergeCell ref="B11:G11"/>
    <mergeCell ref="B12:G12"/>
    <mergeCell ref="B14:G14"/>
    <mergeCell ref="B18:G18"/>
    <mergeCell ref="B19:G19"/>
    <mergeCell ref="B16:D16"/>
    <mergeCell ref="B17:D17"/>
    <mergeCell ref="B21:G21"/>
    <mergeCell ref="B24:G24"/>
    <mergeCell ref="B25:G25"/>
    <mergeCell ref="D35:E35"/>
    <mergeCell ref="D36:E36"/>
    <mergeCell ref="B27:G27"/>
    <mergeCell ref="B30:G30"/>
    <mergeCell ref="D31:E31"/>
    <mergeCell ref="D32:E32"/>
  </mergeCells>
  <printOptions horizontalCentered="1"/>
  <pageMargins left="0.59055118110236227" right="0.59055118110236227" top="0.59055118110236227" bottom="0.39370078740157483" header="0.23622047244094491" footer="0.23622047244094491"/>
  <pageSetup paperSize="5"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6"/>
  <sheetViews>
    <sheetView zoomScaleNormal="100" workbookViewId="0">
      <selection activeCell="A2" sqref="A2"/>
    </sheetView>
  </sheetViews>
  <sheetFormatPr defaultRowHeight="15"/>
  <cols>
    <col min="1" max="1" width="5.44140625" style="708" customWidth="1"/>
    <col min="2" max="2" width="37.109375" style="708" customWidth="1"/>
    <col min="3" max="3" width="6.88671875" style="58" customWidth="1"/>
    <col min="4" max="4" width="19.109375" style="708" customWidth="1"/>
    <col min="5" max="5" width="17.109375" style="708" customWidth="1"/>
    <col min="6" max="250" width="8.88671875" style="708"/>
    <col min="251" max="251" width="7" style="708" customWidth="1"/>
    <col min="252" max="255" width="8.88671875" style="708"/>
    <col min="256" max="256" width="8.88671875" style="708" customWidth="1"/>
    <col min="257" max="506" width="8.88671875" style="708"/>
    <col min="507" max="507" width="7" style="708" customWidth="1"/>
    <col min="508" max="511" width="8.88671875" style="708"/>
    <col min="512" max="512" width="8.88671875" style="708" customWidth="1"/>
    <col min="513" max="762" width="8.88671875" style="708"/>
    <col min="763" max="763" width="7" style="708" customWidth="1"/>
    <col min="764" max="767" width="8.88671875" style="708"/>
    <col min="768" max="768" width="8.88671875" style="708" customWidth="1"/>
    <col min="769" max="1018" width="8.88671875" style="708"/>
    <col min="1019" max="1019" width="7" style="708" customWidth="1"/>
    <col min="1020" max="1023" width="8.88671875" style="708"/>
    <col min="1024" max="1024" width="8.88671875" style="708" customWidth="1"/>
    <col min="1025" max="1274" width="8.88671875" style="708"/>
    <col min="1275" max="1275" width="7" style="708" customWidth="1"/>
    <col min="1276" max="1279" width="8.88671875" style="708"/>
    <col min="1280" max="1280" width="8.88671875" style="708" customWidth="1"/>
    <col min="1281" max="1530" width="8.88671875" style="708"/>
    <col min="1531" max="1531" width="7" style="708" customWidth="1"/>
    <col min="1532" max="1535" width="8.88671875" style="708"/>
    <col min="1536" max="1536" width="8.88671875" style="708" customWidth="1"/>
    <col min="1537" max="1786" width="8.88671875" style="708"/>
    <col min="1787" max="1787" width="7" style="708" customWidth="1"/>
    <col min="1788" max="1791" width="8.88671875" style="708"/>
    <col min="1792" max="1792" width="8.88671875" style="708" customWidth="1"/>
    <col min="1793" max="2042" width="8.88671875" style="708"/>
    <col min="2043" max="2043" width="7" style="708" customWidth="1"/>
    <col min="2044" max="2047" width="8.88671875" style="708"/>
    <col min="2048" max="2048" width="8.88671875" style="708" customWidth="1"/>
    <col min="2049" max="2298" width="8.88671875" style="708"/>
    <col min="2299" max="2299" width="7" style="708" customWidth="1"/>
    <col min="2300" max="2303" width="8.88671875" style="708"/>
    <col min="2304" max="2304" width="8.88671875" style="708" customWidth="1"/>
    <col min="2305" max="2554" width="8.88671875" style="708"/>
    <col min="2555" max="2555" width="7" style="708" customWidth="1"/>
    <col min="2556" max="2559" width="8.88671875" style="708"/>
    <col min="2560" max="2560" width="8.88671875" style="708" customWidth="1"/>
    <col min="2561" max="2810" width="8.88671875" style="708"/>
    <col min="2811" max="2811" width="7" style="708" customWidth="1"/>
    <col min="2812" max="2815" width="8.88671875" style="708"/>
    <col min="2816" max="2816" width="8.88671875" style="708" customWidth="1"/>
    <col min="2817" max="3066" width="8.88671875" style="708"/>
    <col min="3067" max="3067" width="7" style="708" customWidth="1"/>
    <col min="3068" max="3071" width="8.88671875" style="708"/>
    <col min="3072" max="3072" width="8.88671875" style="708" customWidth="1"/>
    <col min="3073" max="3322" width="8.88671875" style="708"/>
    <col min="3323" max="3323" width="7" style="708" customWidth="1"/>
    <col min="3324" max="3327" width="8.88671875" style="708"/>
    <col min="3328" max="3328" width="8.88671875" style="708" customWidth="1"/>
    <col min="3329" max="3578" width="8.88671875" style="708"/>
    <col min="3579" max="3579" width="7" style="708" customWidth="1"/>
    <col min="3580" max="3583" width="8.88671875" style="708"/>
    <col min="3584" max="3584" width="8.88671875" style="708" customWidth="1"/>
    <col min="3585" max="3834" width="8.88671875" style="708"/>
    <col min="3835" max="3835" width="7" style="708" customWidth="1"/>
    <col min="3836" max="3839" width="8.88671875" style="708"/>
    <col min="3840" max="3840" width="8.88671875" style="708" customWidth="1"/>
    <col min="3841" max="4090" width="8.88671875" style="708"/>
    <col min="4091" max="4091" width="7" style="708" customWidth="1"/>
    <col min="4092" max="4095" width="8.88671875" style="708"/>
    <col min="4096" max="4096" width="8.88671875" style="708" customWidth="1"/>
    <col min="4097" max="4346" width="8.88671875" style="708"/>
    <col min="4347" max="4347" width="7" style="708" customWidth="1"/>
    <col min="4348" max="4351" width="8.88671875" style="708"/>
    <col min="4352" max="4352" width="8.88671875" style="708" customWidth="1"/>
    <col min="4353" max="4602" width="8.88671875" style="708"/>
    <col min="4603" max="4603" width="7" style="708" customWidth="1"/>
    <col min="4604" max="4607" width="8.88671875" style="708"/>
    <col min="4608" max="4608" width="8.88671875" style="708" customWidth="1"/>
    <col min="4609" max="4858" width="8.88671875" style="708"/>
    <col min="4859" max="4859" width="7" style="708" customWidth="1"/>
    <col min="4860" max="4863" width="8.88671875" style="708"/>
    <col min="4864" max="4864" width="8.88671875" style="708" customWidth="1"/>
    <col min="4865" max="5114" width="8.88671875" style="708"/>
    <col min="5115" max="5115" width="7" style="708" customWidth="1"/>
    <col min="5116" max="5119" width="8.88671875" style="708"/>
    <col min="5120" max="5120" width="8.88671875" style="708" customWidth="1"/>
    <col min="5121" max="5370" width="8.88671875" style="708"/>
    <col min="5371" max="5371" width="7" style="708" customWidth="1"/>
    <col min="5372" max="5375" width="8.88671875" style="708"/>
    <col min="5376" max="5376" width="8.88671875" style="708" customWidth="1"/>
    <col min="5377" max="5626" width="8.88671875" style="708"/>
    <col min="5627" max="5627" width="7" style="708" customWidth="1"/>
    <col min="5628" max="5631" width="8.88671875" style="708"/>
    <col min="5632" max="5632" width="8.88671875" style="708" customWidth="1"/>
    <col min="5633" max="5882" width="8.88671875" style="708"/>
    <col min="5883" max="5883" width="7" style="708" customWidth="1"/>
    <col min="5884" max="5887" width="8.88671875" style="708"/>
    <col min="5888" max="5888" width="8.88671875" style="708" customWidth="1"/>
    <col min="5889" max="6138" width="8.88671875" style="708"/>
    <col min="6139" max="6139" width="7" style="708" customWidth="1"/>
    <col min="6140" max="6143" width="8.88671875" style="708"/>
    <col min="6144" max="6144" width="8.88671875" style="708" customWidth="1"/>
    <col min="6145" max="6394" width="8.88671875" style="708"/>
    <col min="6395" max="6395" width="7" style="708" customWidth="1"/>
    <col min="6396" max="6399" width="8.88671875" style="708"/>
    <col min="6400" max="6400" width="8.88671875" style="708" customWidth="1"/>
    <col min="6401" max="6650" width="8.88671875" style="708"/>
    <col min="6651" max="6651" width="7" style="708" customWidth="1"/>
    <col min="6652" max="6655" width="8.88671875" style="708"/>
    <col min="6656" max="6656" width="8.88671875" style="708" customWidth="1"/>
    <col min="6657" max="6906" width="8.88671875" style="708"/>
    <col min="6907" max="6907" width="7" style="708" customWidth="1"/>
    <col min="6908" max="6911" width="8.88671875" style="708"/>
    <col min="6912" max="6912" width="8.88671875" style="708" customWidth="1"/>
    <col min="6913" max="7162" width="8.88671875" style="708"/>
    <col min="7163" max="7163" width="7" style="708" customWidth="1"/>
    <col min="7164" max="7167" width="8.88671875" style="708"/>
    <col min="7168" max="7168" width="8.88671875" style="708" customWidth="1"/>
    <col min="7169" max="7418" width="8.88671875" style="708"/>
    <col min="7419" max="7419" width="7" style="708" customWidth="1"/>
    <col min="7420" max="7423" width="8.88671875" style="708"/>
    <col min="7424" max="7424" width="8.88671875" style="708" customWidth="1"/>
    <col min="7425" max="7674" width="8.88671875" style="708"/>
    <col min="7675" max="7675" width="7" style="708" customWidth="1"/>
    <col min="7676" max="7679" width="8.88671875" style="708"/>
    <col min="7680" max="7680" width="8.88671875" style="708" customWidth="1"/>
    <col min="7681" max="7930" width="8.88671875" style="708"/>
    <col min="7931" max="7931" width="7" style="708" customWidth="1"/>
    <col min="7932" max="7935" width="8.88671875" style="708"/>
    <col min="7936" max="7936" width="8.88671875" style="708" customWidth="1"/>
    <col min="7937" max="8186" width="8.88671875" style="708"/>
    <col min="8187" max="8187" width="7" style="708" customWidth="1"/>
    <col min="8188" max="8191" width="8.88671875" style="708"/>
    <col min="8192" max="8192" width="8.88671875" style="708" customWidth="1"/>
    <col min="8193" max="8442" width="8.88671875" style="708"/>
    <col min="8443" max="8443" width="7" style="708" customWidth="1"/>
    <col min="8444" max="8447" width="8.88671875" style="708"/>
    <col min="8448" max="8448" width="8.88671875" style="708" customWidth="1"/>
    <col min="8449" max="8698" width="8.88671875" style="708"/>
    <col min="8699" max="8699" width="7" style="708" customWidth="1"/>
    <col min="8700" max="8703" width="8.88671875" style="708"/>
    <col min="8704" max="8704" width="8.88671875" style="708" customWidth="1"/>
    <col min="8705" max="8954" width="8.88671875" style="708"/>
    <col min="8955" max="8955" width="7" style="708" customWidth="1"/>
    <col min="8956" max="8959" width="8.88671875" style="708"/>
    <col min="8960" max="8960" width="8.88671875" style="708" customWidth="1"/>
    <col min="8961" max="9210" width="8.88671875" style="708"/>
    <col min="9211" max="9211" width="7" style="708" customWidth="1"/>
    <col min="9212" max="9215" width="8.88671875" style="708"/>
    <col min="9216" max="9216" width="8.88671875" style="708" customWidth="1"/>
    <col min="9217" max="9466" width="8.88671875" style="708"/>
    <col min="9467" max="9467" width="7" style="708" customWidth="1"/>
    <col min="9468" max="9471" width="8.88671875" style="708"/>
    <col min="9472" max="9472" width="8.88671875" style="708" customWidth="1"/>
    <col min="9473" max="9722" width="8.88671875" style="708"/>
    <col min="9723" max="9723" width="7" style="708" customWidth="1"/>
    <col min="9724" max="9727" width="8.88671875" style="708"/>
    <col min="9728" max="9728" width="8.88671875" style="708" customWidth="1"/>
    <col min="9729" max="9978" width="8.88671875" style="708"/>
    <col min="9979" max="9979" width="7" style="708" customWidth="1"/>
    <col min="9980" max="9983" width="8.88671875" style="708"/>
    <col min="9984" max="9984" width="8.88671875" style="708" customWidth="1"/>
    <col min="9985" max="10234" width="8.88671875" style="708"/>
    <col min="10235" max="10235" width="7" style="708" customWidth="1"/>
    <col min="10236" max="10239" width="8.88671875" style="708"/>
    <col min="10240" max="10240" width="8.88671875" style="708" customWidth="1"/>
    <col min="10241" max="10490" width="8.88671875" style="708"/>
    <col min="10491" max="10491" width="7" style="708" customWidth="1"/>
    <col min="10492" max="10495" width="8.88671875" style="708"/>
    <col min="10496" max="10496" width="8.88671875" style="708" customWidth="1"/>
    <col min="10497" max="10746" width="8.88671875" style="708"/>
    <col min="10747" max="10747" width="7" style="708" customWidth="1"/>
    <col min="10748" max="10751" width="8.88671875" style="708"/>
    <col min="10752" max="10752" width="8.88671875" style="708" customWidth="1"/>
    <col min="10753" max="11002" width="8.88671875" style="708"/>
    <col min="11003" max="11003" width="7" style="708" customWidth="1"/>
    <col min="11004" max="11007" width="8.88671875" style="708"/>
    <col min="11008" max="11008" width="8.88671875" style="708" customWidth="1"/>
    <col min="11009" max="11258" width="8.88671875" style="708"/>
    <col min="11259" max="11259" width="7" style="708" customWidth="1"/>
    <col min="11260" max="11263" width="8.88671875" style="708"/>
    <col min="11264" max="11264" width="8.88671875" style="708" customWidth="1"/>
    <col min="11265" max="11514" width="8.88671875" style="708"/>
    <col min="11515" max="11515" width="7" style="708" customWidth="1"/>
    <col min="11516" max="11519" width="8.88671875" style="708"/>
    <col min="11520" max="11520" width="8.88671875" style="708" customWidth="1"/>
    <col min="11521" max="11770" width="8.88671875" style="708"/>
    <col min="11771" max="11771" width="7" style="708" customWidth="1"/>
    <col min="11772" max="11775" width="8.88671875" style="708"/>
    <col min="11776" max="11776" width="8.88671875" style="708" customWidth="1"/>
    <col min="11777" max="12026" width="8.88671875" style="708"/>
    <col min="12027" max="12027" width="7" style="708" customWidth="1"/>
    <col min="12028" max="12031" width="8.88671875" style="708"/>
    <col min="12032" max="12032" width="8.88671875" style="708" customWidth="1"/>
    <col min="12033" max="12282" width="8.88671875" style="708"/>
    <col min="12283" max="12283" width="7" style="708" customWidth="1"/>
    <col min="12284" max="12287" width="8.88671875" style="708"/>
    <col min="12288" max="12288" width="8.88671875" style="708" customWidth="1"/>
    <col min="12289" max="12538" width="8.88671875" style="708"/>
    <col min="12539" max="12539" width="7" style="708" customWidth="1"/>
    <col min="12540" max="12543" width="8.88671875" style="708"/>
    <col min="12544" max="12544" width="8.88671875" style="708" customWidth="1"/>
    <col min="12545" max="12794" width="8.88671875" style="708"/>
    <col min="12795" max="12795" width="7" style="708" customWidth="1"/>
    <col min="12796" max="12799" width="8.88671875" style="708"/>
    <col min="12800" max="12800" width="8.88671875" style="708" customWidth="1"/>
    <col min="12801" max="13050" width="8.88671875" style="708"/>
    <col min="13051" max="13051" width="7" style="708" customWidth="1"/>
    <col min="13052" max="13055" width="8.88671875" style="708"/>
    <col min="13056" max="13056" width="8.88671875" style="708" customWidth="1"/>
    <col min="13057" max="13306" width="8.88671875" style="708"/>
    <col min="13307" max="13307" width="7" style="708" customWidth="1"/>
    <col min="13308" max="13311" width="8.88671875" style="708"/>
    <col min="13312" max="13312" width="8.88671875" style="708" customWidth="1"/>
    <col min="13313" max="13562" width="8.88671875" style="708"/>
    <col min="13563" max="13563" width="7" style="708" customWidth="1"/>
    <col min="13564" max="13567" width="8.88671875" style="708"/>
    <col min="13568" max="13568" width="8.88671875" style="708" customWidth="1"/>
    <col min="13569" max="13818" width="8.88671875" style="708"/>
    <col min="13819" max="13819" width="7" style="708" customWidth="1"/>
    <col min="13820" max="13823" width="8.88671875" style="708"/>
    <col min="13824" max="13824" width="8.88671875" style="708" customWidth="1"/>
    <col min="13825" max="14074" width="8.88671875" style="708"/>
    <col min="14075" max="14075" width="7" style="708" customWidth="1"/>
    <col min="14076" max="14079" width="8.88671875" style="708"/>
    <col min="14080" max="14080" width="8.88671875" style="708" customWidth="1"/>
    <col min="14081" max="14330" width="8.88671875" style="708"/>
    <col min="14331" max="14331" width="7" style="708" customWidth="1"/>
    <col min="14332" max="14335" width="8.88671875" style="708"/>
    <col min="14336" max="14336" width="8.88671875" style="708" customWidth="1"/>
    <col min="14337" max="14586" width="8.88671875" style="708"/>
    <col min="14587" max="14587" width="7" style="708" customWidth="1"/>
    <col min="14588" max="14591" width="8.88671875" style="708"/>
    <col min="14592" max="14592" width="8.88671875" style="708" customWidth="1"/>
    <col min="14593" max="14842" width="8.88671875" style="708"/>
    <col min="14843" max="14843" width="7" style="708" customWidth="1"/>
    <col min="14844" max="14847" width="8.88671875" style="708"/>
    <col min="14848" max="14848" width="8.88671875" style="708" customWidth="1"/>
    <col min="14849" max="15098" width="8.88671875" style="708"/>
    <col min="15099" max="15099" width="7" style="708" customWidth="1"/>
    <col min="15100" max="15103" width="8.88671875" style="708"/>
    <col min="15104" max="15104" width="8.88671875" style="708" customWidth="1"/>
    <col min="15105" max="15354" width="8.88671875" style="708"/>
    <col min="15355" max="15355" width="7" style="708" customWidth="1"/>
    <col min="15356" max="15359" width="8.88671875" style="708"/>
    <col min="15360" max="15360" width="8.88671875" style="708" customWidth="1"/>
    <col min="15361" max="15610" width="8.88671875" style="708"/>
    <col min="15611" max="15611" width="7" style="708" customWidth="1"/>
    <col min="15612" max="15615" width="8.88671875" style="708"/>
    <col min="15616" max="15616" width="8.88671875" style="708" customWidth="1"/>
    <col min="15617" max="15866" width="8.88671875" style="708"/>
    <col min="15867" max="15867" width="7" style="708" customWidth="1"/>
    <col min="15868" max="15871" width="8.88671875" style="708"/>
    <col min="15872" max="15872" width="8.88671875" style="708" customWidth="1"/>
    <col min="15873" max="16122" width="8.88671875" style="708"/>
    <col min="16123" max="16123" width="7" style="708" customWidth="1"/>
    <col min="16124" max="16127" width="8.88671875" style="708"/>
    <col min="16128" max="16128" width="8.88671875" style="708" customWidth="1"/>
    <col min="16129" max="16383" width="8.88671875" style="708"/>
    <col min="16384" max="16384" width="8.88671875" style="708" customWidth="1"/>
  </cols>
  <sheetData>
    <row r="1" spans="1:7" s="538" customFormat="1">
      <c r="A1" s="1884" t="s">
        <v>784</v>
      </c>
      <c r="B1" s="1869"/>
      <c r="C1" s="1869"/>
      <c r="D1" s="1869"/>
      <c r="E1" s="1869"/>
    </row>
    <row r="2" spans="1:7" s="538" customFormat="1">
      <c r="A2" s="1171"/>
      <c r="B2" s="1171"/>
      <c r="C2" s="1171"/>
      <c r="D2" s="1171"/>
      <c r="E2" s="1171"/>
    </row>
    <row r="3" spans="1:7" s="538" customFormat="1">
      <c r="A3" s="1396" t="s">
        <v>676</v>
      </c>
      <c r="B3" s="1172"/>
      <c r="C3" s="728"/>
      <c r="E3" s="859" t="s">
        <v>1009</v>
      </c>
    </row>
    <row r="4" spans="1:7" s="538" customFormat="1" ht="15" customHeight="1">
      <c r="A4" s="728"/>
      <c r="C4" s="728"/>
    </row>
    <row r="5" spans="1:7" s="538" customFormat="1" ht="26.1" customHeight="1">
      <c r="A5" s="1870" t="s">
        <v>527</v>
      </c>
      <c r="B5" s="1870"/>
      <c r="C5" s="1870"/>
      <c r="D5" s="1870"/>
      <c r="E5" s="1870"/>
    </row>
    <row r="6" spans="1:7" s="538" customFormat="1" ht="15" customHeight="1">
      <c r="A6" s="58"/>
      <c r="B6" s="708"/>
      <c r="C6" s="728"/>
    </row>
    <row r="7" spans="1:7" s="538" customFormat="1" ht="35.450000000000003" customHeight="1">
      <c r="A7" s="862" t="s">
        <v>95</v>
      </c>
      <c r="B7" s="1885" t="s">
        <v>842</v>
      </c>
      <c r="C7" s="1885"/>
      <c r="D7" s="1885"/>
      <c r="E7" s="1885"/>
    </row>
    <row r="8" spans="1:7" s="538" customFormat="1" ht="100.35" customHeight="1">
      <c r="A8" s="864" t="s">
        <v>424</v>
      </c>
      <c r="B8" s="1863"/>
      <c r="C8" s="1864"/>
      <c r="D8" s="1864"/>
      <c r="E8" s="1865"/>
    </row>
    <row r="9" spans="1:7" s="538" customFormat="1">
      <c r="A9" s="728"/>
      <c r="C9" s="728"/>
    </row>
    <row r="10" spans="1:7" s="538" customFormat="1">
      <c r="A10" s="728"/>
      <c r="C10" s="728"/>
    </row>
    <row r="11" spans="1:7" s="538" customFormat="1" ht="15" customHeight="1">
      <c r="A11" s="733" t="s">
        <v>432</v>
      </c>
      <c r="B11" s="1821" t="s">
        <v>1243</v>
      </c>
      <c r="C11" s="1821"/>
      <c r="D11" s="1821"/>
      <c r="E11" s="1821"/>
    </row>
    <row r="12" spans="1:7" s="538" customFormat="1" ht="75" customHeight="1">
      <c r="A12" s="864" t="s">
        <v>96</v>
      </c>
      <c r="B12" s="1863"/>
      <c r="C12" s="1864"/>
      <c r="D12" s="1864"/>
      <c r="E12" s="1865"/>
      <c r="F12" s="739"/>
      <c r="G12" s="739"/>
    </row>
    <row r="13" spans="1:7" s="538" customFormat="1" ht="15" customHeight="1">
      <c r="A13" s="209"/>
      <c r="B13" s="703"/>
      <c r="C13" s="411"/>
      <c r="D13" s="703"/>
      <c r="E13" s="703"/>
      <c r="F13" s="739"/>
      <c r="G13" s="739"/>
    </row>
    <row r="14" spans="1:7" s="538" customFormat="1" ht="15" customHeight="1">
      <c r="A14" s="209"/>
      <c r="B14" s="964"/>
      <c r="C14" s="411"/>
      <c r="D14" s="964"/>
      <c r="E14" s="964"/>
      <c r="F14" s="739"/>
      <c r="G14" s="739"/>
    </row>
    <row r="15" spans="1:7" s="538" customFormat="1" ht="15" customHeight="1">
      <c r="A15" s="224" t="s">
        <v>757</v>
      </c>
      <c r="B15" s="1739" t="s">
        <v>758</v>
      </c>
      <c r="C15" s="1739"/>
      <c r="D15" s="1739"/>
      <c r="E15" s="1739"/>
    </row>
    <row r="16" spans="1:7" s="538" customFormat="1" ht="15" customHeight="1">
      <c r="A16" s="224"/>
      <c r="B16" s="842"/>
      <c r="C16" s="744"/>
      <c r="D16" s="391"/>
      <c r="E16" s="841" t="s">
        <v>193</v>
      </c>
    </row>
    <row r="17" spans="1:7" s="538" customFormat="1" ht="15" customHeight="1">
      <c r="A17" s="209"/>
      <c r="B17" s="391"/>
      <c r="C17" s="746" t="s">
        <v>387</v>
      </c>
      <c r="D17" s="723" t="s">
        <v>407</v>
      </c>
      <c r="E17" s="431"/>
      <c r="G17" s="739"/>
    </row>
    <row r="18" spans="1:7" s="538" customFormat="1" ht="37.35" customHeight="1">
      <c r="A18" s="209"/>
      <c r="B18" s="1860" t="s">
        <v>859</v>
      </c>
      <c r="C18" s="1860"/>
      <c r="D18" s="1860"/>
      <c r="E18" s="1860"/>
    </row>
    <row r="19" spans="1:7" s="538" customFormat="1" ht="15" customHeight="1">
      <c r="A19" s="209"/>
      <c r="B19" s="718"/>
      <c r="C19" s="746" t="s">
        <v>421</v>
      </c>
      <c r="D19" s="723" t="s">
        <v>407</v>
      </c>
      <c r="E19" s="221"/>
      <c r="G19" s="739"/>
    </row>
    <row r="20" spans="1:7" s="538" customFormat="1" ht="23.1" customHeight="1">
      <c r="A20" s="209"/>
      <c r="B20" s="1757" t="s">
        <v>759</v>
      </c>
      <c r="C20" s="1757"/>
      <c r="D20" s="1757"/>
      <c r="E20" s="1757"/>
    </row>
    <row r="21" spans="1:7" s="538" customFormat="1" ht="75" customHeight="1">
      <c r="A21" s="873" t="s">
        <v>302</v>
      </c>
      <c r="B21" s="1741"/>
      <c r="C21" s="1742"/>
      <c r="D21" s="1742"/>
      <c r="E21" s="1743"/>
      <c r="F21" s="739"/>
      <c r="G21" s="739"/>
    </row>
    <row r="22" spans="1:7" s="538" customFormat="1" ht="15" customHeight="1">
      <c r="A22" s="209"/>
      <c r="B22" s="703"/>
      <c r="C22" s="411"/>
      <c r="D22" s="703"/>
      <c r="E22" s="703"/>
      <c r="F22" s="739"/>
      <c r="G22" s="739"/>
    </row>
    <row r="23" spans="1:7" s="538" customFormat="1" ht="15" customHeight="1">
      <c r="A23" s="209"/>
      <c r="B23" s="964"/>
      <c r="C23" s="411"/>
      <c r="D23" s="964"/>
      <c r="E23" s="964"/>
      <c r="F23" s="739"/>
      <c r="G23" s="739"/>
    </row>
    <row r="24" spans="1:7" s="538" customFormat="1" ht="33.6" customHeight="1">
      <c r="A24" s="850" t="s">
        <v>760</v>
      </c>
      <c r="B24" s="1861" t="s">
        <v>843</v>
      </c>
      <c r="C24" s="1861"/>
      <c r="D24" s="1861"/>
      <c r="E24" s="1861"/>
    </row>
    <row r="25" spans="1:7" s="538" customFormat="1">
      <c r="A25" s="224"/>
      <c r="B25" s="396"/>
      <c r="C25" s="497"/>
      <c r="D25" s="396"/>
      <c r="E25" s="872" t="s">
        <v>193</v>
      </c>
    </row>
    <row r="26" spans="1:7" s="538" customFormat="1" ht="15.75">
      <c r="A26" s="209"/>
      <c r="B26" s="396"/>
      <c r="C26" s="748" t="s">
        <v>389</v>
      </c>
      <c r="D26" s="723" t="s">
        <v>407</v>
      </c>
      <c r="E26" s="874"/>
    </row>
    <row r="27" spans="1:7" s="538" customFormat="1" ht="15" customHeight="1">
      <c r="A27" s="209"/>
      <c r="B27" s="703"/>
      <c r="C27" s="411"/>
      <c r="D27" s="703"/>
      <c r="E27" s="703"/>
    </row>
    <row r="28" spans="1:7" s="538" customFormat="1" ht="15" customHeight="1">
      <c r="A28" s="209"/>
      <c r="B28" s="964"/>
      <c r="C28" s="411"/>
      <c r="D28" s="964"/>
      <c r="E28" s="964"/>
    </row>
    <row r="29" spans="1:7" s="538" customFormat="1" ht="53.45" customHeight="1">
      <c r="A29" s="850">
        <v>5.6</v>
      </c>
      <c r="B29" s="1861" t="s">
        <v>860</v>
      </c>
      <c r="C29" s="1861"/>
      <c r="D29" s="1861"/>
      <c r="E29" s="1861"/>
    </row>
    <row r="30" spans="1:7" s="538" customFormat="1" ht="14.1" customHeight="1">
      <c r="A30" s="728"/>
      <c r="B30" s="539"/>
      <c r="C30" s="763"/>
      <c r="D30" s="735"/>
      <c r="E30" s="844" t="s">
        <v>195</v>
      </c>
    </row>
    <row r="31" spans="1:7" s="538" customFormat="1" ht="15.75">
      <c r="A31" s="728"/>
      <c r="B31" s="539" t="s">
        <v>164</v>
      </c>
      <c r="C31" s="736" t="s">
        <v>281</v>
      </c>
      <c r="D31" s="764" t="s">
        <v>72</v>
      </c>
      <c r="E31" s="765"/>
    </row>
    <row r="32" spans="1:7" s="538" customFormat="1" ht="15.75">
      <c r="A32" s="747"/>
      <c r="B32" s="721" t="s">
        <v>100</v>
      </c>
      <c r="C32" s="766" t="s">
        <v>315</v>
      </c>
      <c r="D32" s="767" t="s">
        <v>72</v>
      </c>
      <c r="E32" s="401"/>
    </row>
    <row r="33" spans="1:5" s="538" customFormat="1" ht="14.1" customHeight="1">
      <c r="A33" s="747"/>
      <c r="B33" s="753"/>
      <c r="C33" s="763"/>
      <c r="D33" s="735"/>
      <c r="E33" s="735"/>
    </row>
    <row r="35" spans="1:5">
      <c r="E35" s="779" t="s">
        <v>1171</v>
      </c>
    </row>
    <row r="36" spans="1:5">
      <c r="E36" s="779" t="s">
        <v>677</v>
      </c>
    </row>
  </sheetData>
  <mergeCells count="12">
    <mergeCell ref="B29:E29"/>
    <mergeCell ref="B21:E21"/>
    <mergeCell ref="B24:E24"/>
    <mergeCell ref="A1:E1"/>
    <mergeCell ref="A5:E5"/>
    <mergeCell ref="B8:E8"/>
    <mergeCell ref="B12:E12"/>
    <mergeCell ref="B7:E7"/>
    <mergeCell ref="B11:E11"/>
    <mergeCell ref="B15:E15"/>
    <mergeCell ref="B18:E18"/>
    <mergeCell ref="B20:E20"/>
  </mergeCells>
  <printOptions horizontalCentered="1"/>
  <pageMargins left="0.59055118110236227" right="0.59055118110236227" top="0.59055118110236227" bottom="0.39370078740157483" header="0.39370078740157483" footer="0.39370078740157483"/>
  <pageSetup paperSize="5"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3"/>
  <sheetViews>
    <sheetView workbookViewId="0">
      <selection activeCell="A4" sqref="A4:K4"/>
    </sheetView>
  </sheetViews>
  <sheetFormatPr defaultRowHeight="15"/>
  <cols>
    <col min="1" max="1" width="49.5546875" customWidth="1"/>
    <col min="2" max="2" width="4.44140625" customWidth="1"/>
    <col min="3" max="4" width="12.6640625" customWidth="1"/>
  </cols>
  <sheetData>
    <row r="1" spans="1:4">
      <c r="A1" s="1702" t="s">
        <v>660</v>
      </c>
      <c r="B1" s="1702"/>
      <c r="C1" s="1702"/>
      <c r="D1" s="1702"/>
    </row>
    <row r="2" spans="1:4">
      <c r="A2" s="1173"/>
      <c r="B2" s="1173"/>
      <c r="C2" s="1173"/>
      <c r="D2" s="1173"/>
    </row>
    <row r="3" spans="1:4">
      <c r="A3" s="1394" t="s">
        <v>676</v>
      </c>
      <c r="B3" s="546"/>
      <c r="C3" s="546"/>
      <c r="D3" s="859" t="s">
        <v>1009</v>
      </c>
    </row>
    <row r="4" spans="1:4">
      <c r="A4" s="546"/>
      <c r="B4" s="546"/>
      <c r="C4" s="546"/>
      <c r="D4" s="546"/>
    </row>
    <row r="5" spans="1:4" ht="33.6" customHeight="1">
      <c r="A5" s="1887" t="s">
        <v>844</v>
      </c>
      <c r="B5" s="1888"/>
      <c r="C5" s="1888"/>
      <c r="D5" s="1888"/>
    </row>
    <row r="6" spans="1:4">
      <c r="A6" s="559"/>
      <c r="B6" s="560"/>
      <c r="C6" s="560"/>
      <c r="D6" s="560"/>
    </row>
    <row r="7" spans="1:4" ht="45" customHeight="1">
      <c r="A7" s="1889" t="s">
        <v>1244</v>
      </c>
      <c r="B7" s="1890"/>
      <c r="C7" s="1890"/>
      <c r="D7" s="1890"/>
    </row>
    <row r="8" spans="1:4" ht="15.75">
      <c r="A8" s="548"/>
      <c r="B8" s="545"/>
      <c r="C8" s="545"/>
      <c r="D8" s="545"/>
    </row>
    <row r="9" spans="1:4" ht="18">
      <c r="A9" s="1698" t="s">
        <v>166</v>
      </c>
      <c r="B9" s="1698"/>
      <c r="C9" s="1698"/>
      <c r="D9" s="1698"/>
    </row>
    <row r="10" spans="1:4" ht="15.75">
      <c r="A10" s="1886" t="s">
        <v>72</v>
      </c>
      <c r="B10" s="1886"/>
      <c r="C10" s="1886"/>
      <c r="D10" s="1886"/>
    </row>
    <row r="11" spans="1:4" ht="15.75">
      <c r="A11" s="570"/>
      <c r="B11" s="570"/>
      <c r="C11" s="570"/>
      <c r="D11" s="570"/>
    </row>
    <row r="12" spans="1:4">
      <c r="A12" s="553"/>
      <c r="B12" s="550"/>
      <c r="C12" s="561" t="s">
        <v>167</v>
      </c>
      <c r="D12" s="557" t="s">
        <v>450</v>
      </c>
    </row>
    <row r="13" spans="1:4">
      <c r="A13" s="722"/>
      <c r="B13" s="960"/>
      <c r="C13" s="554" t="s">
        <v>193</v>
      </c>
      <c r="D13" s="562" t="s">
        <v>195</v>
      </c>
    </row>
    <row r="14" spans="1:4" ht="18" customHeight="1">
      <c r="A14" s="725" t="s">
        <v>944</v>
      </c>
      <c r="B14" s="569" t="s">
        <v>199</v>
      </c>
      <c r="C14" s="555"/>
      <c r="D14" s="563"/>
    </row>
    <row r="15" spans="1:4" ht="18" customHeight="1">
      <c r="A15" s="564" t="s">
        <v>351</v>
      </c>
      <c r="B15" s="549" t="s">
        <v>502</v>
      </c>
      <c r="C15" s="556"/>
      <c r="D15" s="565"/>
    </row>
    <row r="16" spans="1:4">
      <c r="A16" s="546"/>
      <c r="B16" s="547"/>
      <c r="C16" s="552"/>
      <c r="D16" s="552"/>
    </row>
    <row r="17" spans="1:4" ht="18" customHeight="1">
      <c r="A17" s="566" t="s">
        <v>668</v>
      </c>
      <c r="B17" s="567" t="s">
        <v>669</v>
      </c>
      <c r="C17" s="558"/>
      <c r="D17" s="568"/>
    </row>
    <row r="18" spans="1:4">
      <c r="A18" s="546"/>
      <c r="B18" s="546"/>
      <c r="C18" s="546"/>
      <c r="D18" s="546"/>
    </row>
    <row r="19" spans="1:4">
      <c r="A19" s="546"/>
      <c r="B19" s="546"/>
      <c r="C19" s="546"/>
      <c r="D19" s="546"/>
    </row>
    <row r="20" spans="1:4" ht="18" customHeight="1">
      <c r="A20" s="566" t="s">
        <v>670</v>
      </c>
      <c r="B20" s="567" t="s">
        <v>671</v>
      </c>
      <c r="C20" s="551"/>
      <c r="D20" s="546"/>
    </row>
    <row r="21" spans="1:4">
      <c r="A21" s="546"/>
      <c r="B21" s="546"/>
      <c r="C21" s="547" t="s">
        <v>672</v>
      </c>
      <c r="D21" s="546"/>
    </row>
    <row r="22" spans="1:4">
      <c r="A22" s="546"/>
      <c r="B22" s="546"/>
      <c r="C22" s="546"/>
      <c r="D22" s="546"/>
    </row>
    <row r="23" spans="1:4">
      <c r="A23" s="546"/>
      <c r="B23" s="546"/>
      <c r="C23" s="546"/>
      <c r="D23" s="546"/>
    </row>
    <row r="24" spans="1:4" ht="18" customHeight="1">
      <c r="A24" s="566" t="s">
        <v>673</v>
      </c>
      <c r="B24" s="567" t="s">
        <v>674</v>
      </c>
      <c r="C24" s="551"/>
      <c r="D24" s="546"/>
    </row>
    <row r="25" spans="1:4">
      <c r="A25" s="546"/>
      <c r="B25" s="546"/>
      <c r="C25" s="546"/>
      <c r="D25" s="546"/>
    </row>
    <row r="26" spans="1:4">
      <c r="A26" s="546"/>
      <c r="B26" s="546"/>
      <c r="C26" s="546"/>
      <c r="D26" s="546"/>
    </row>
    <row r="27" spans="1:4">
      <c r="A27" s="1737" t="s">
        <v>675</v>
      </c>
      <c r="B27" s="1737"/>
      <c r="C27" s="1737"/>
      <c r="D27" s="1737"/>
    </row>
    <row r="28" spans="1:4">
      <c r="A28" s="546"/>
      <c r="B28" s="546"/>
      <c r="C28" s="546"/>
      <c r="D28" s="546"/>
    </row>
    <row r="29" spans="1:4">
      <c r="A29" s="546"/>
      <c r="B29" s="546"/>
      <c r="C29" s="546"/>
      <c r="D29" s="546"/>
    </row>
    <row r="30" spans="1:4">
      <c r="A30" s="546"/>
      <c r="B30" s="546"/>
      <c r="C30" s="546"/>
      <c r="D30" s="546"/>
    </row>
    <row r="31" spans="1:4">
      <c r="A31" s="546"/>
      <c r="B31" s="546"/>
      <c r="C31" s="546"/>
      <c r="D31" s="546"/>
    </row>
    <row r="32" spans="1:4">
      <c r="A32" s="544"/>
      <c r="B32" s="546"/>
      <c r="D32" s="779" t="s">
        <v>1171</v>
      </c>
    </row>
    <row r="33" spans="1:4">
      <c r="A33" s="546"/>
      <c r="B33" s="546"/>
      <c r="D33" s="779" t="s">
        <v>1013</v>
      </c>
    </row>
  </sheetData>
  <mergeCells count="6">
    <mergeCell ref="A27:D27"/>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4"/>
  <sheetViews>
    <sheetView workbookViewId="0">
      <selection activeCell="A2" sqref="A2"/>
    </sheetView>
  </sheetViews>
  <sheetFormatPr defaultRowHeight="15"/>
  <cols>
    <col min="1" max="1" width="49.88671875" customWidth="1"/>
    <col min="2" max="2" width="4.88671875" customWidth="1"/>
    <col min="3" max="4" width="11.6640625" customWidth="1"/>
  </cols>
  <sheetData>
    <row r="1" spans="1:4">
      <c r="A1" s="1702" t="s">
        <v>662</v>
      </c>
      <c r="B1" s="1702"/>
      <c r="C1" s="1702"/>
      <c r="D1" s="1702"/>
    </row>
    <row r="2" spans="1:4">
      <c r="A2" s="1173"/>
      <c r="B2" s="1173"/>
      <c r="C2" s="1173"/>
      <c r="D2" s="1173"/>
    </row>
    <row r="3" spans="1:4">
      <c r="A3" s="1394" t="s">
        <v>680</v>
      </c>
      <c r="B3" s="572"/>
      <c r="C3" s="572"/>
      <c r="D3" s="859" t="s">
        <v>1009</v>
      </c>
    </row>
    <row r="4" spans="1:4">
      <c r="A4" s="572"/>
      <c r="B4" s="572"/>
      <c r="C4" s="572"/>
      <c r="D4" s="572"/>
    </row>
    <row r="5" spans="1:4" ht="32.1" customHeight="1">
      <c r="A5" s="1887" t="s">
        <v>861</v>
      </c>
      <c r="B5" s="1888"/>
      <c r="C5" s="1888"/>
      <c r="D5" s="1888"/>
    </row>
    <row r="6" spans="1:4">
      <c r="A6" s="588"/>
      <c r="B6" s="589"/>
      <c r="C6" s="589"/>
      <c r="D6" s="589"/>
    </row>
    <row r="7" spans="1:4" ht="47.1" customHeight="1">
      <c r="A7" s="1889" t="s">
        <v>1270</v>
      </c>
      <c r="B7" s="1890"/>
      <c r="C7" s="1890"/>
      <c r="D7" s="1890"/>
    </row>
    <row r="8" spans="1:4" ht="15.75">
      <c r="A8" s="575"/>
      <c r="B8" s="571"/>
      <c r="C8" s="571"/>
      <c r="D8" s="571"/>
    </row>
    <row r="9" spans="1:4" ht="18">
      <c r="A9" s="1698" t="s">
        <v>66</v>
      </c>
      <c r="B9" s="1698"/>
      <c r="C9" s="1698"/>
      <c r="D9" s="1698"/>
    </row>
    <row r="10" spans="1:4" ht="15.75">
      <c r="A10" s="1891" t="s">
        <v>72</v>
      </c>
      <c r="B10" s="1891"/>
      <c r="C10" s="1891"/>
      <c r="D10" s="1891"/>
    </row>
    <row r="11" spans="1:4" ht="15.75">
      <c r="A11" s="575"/>
      <c r="B11" s="571"/>
      <c r="C11" s="571"/>
      <c r="D11" s="571"/>
    </row>
    <row r="12" spans="1:4">
      <c r="A12" s="581"/>
      <c r="B12" s="577"/>
      <c r="C12" s="590" t="s">
        <v>167</v>
      </c>
      <c r="D12" s="586" t="s">
        <v>450</v>
      </c>
    </row>
    <row r="13" spans="1:4">
      <c r="A13" s="722"/>
      <c r="B13" s="960"/>
      <c r="C13" s="582" t="s">
        <v>193</v>
      </c>
      <c r="D13" s="591" t="s">
        <v>195</v>
      </c>
    </row>
    <row r="14" spans="1:4" ht="18" customHeight="1">
      <c r="A14" s="725" t="s">
        <v>944</v>
      </c>
      <c r="B14" s="597" t="s">
        <v>199</v>
      </c>
      <c r="C14" s="583"/>
      <c r="D14" s="598"/>
    </row>
    <row r="15" spans="1:4" ht="18" customHeight="1">
      <c r="A15" s="600" t="s">
        <v>327</v>
      </c>
      <c r="B15" s="601" t="s">
        <v>388</v>
      </c>
      <c r="C15" s="584"/>
      <c r="D15" s="599"/>
    </row>
    <row r="16" spans="1:4" ht="18" customHeight="1">
      <c r="A16" s="602" t="s">
        <v>678</v>
      </c>
      <c r="B16" s="601" t="s">
        <v>162</v>
      </c>
      <c r="C16" s="585"/>
      <c r="D16" s="593"/>
    </row>
    <row r="17" spans="1:4" ht="18" customHeight="1">
      <c r="A17" s="592" t="s">
        <v>358</v>
      </c>
      <c r="B17" s="576" t="s">
        <v>502</v>
      </c>
      <c r="C17" s="585"/>
      <c r="D17" s="593"/>
    </row>
    <row r="18" spans="1:4" ht="18" customHeight="1">
      <c r="A18" s="572"/>
      <c r="B18" s="573"/>
      <c r="C18" s="580"/>
      <c r="D18" s="580"/>
    </row>
    <row r="19" spans="1:4" ht="18" customHeight="1">
      <c r="A19" s="594" t="s">
        <v>679</v>
      </c>
      <c r="B19" s="595" t="s">
        <v>669</v>
      </c>
      <c r="C19" s="587"/>
      <c r="D19" s="596"/>
    </row>
    <row r="20" spans="1:4" ht="18" customHeight="1">
      <c r="A20" s="572"/>
      <c r="B20" s="572"/>
      <c r="C20" s="572"/>
      <c r="D20" s="572"/>
    </row>
    <row r="21" spans="1:4" ht="18" customHeight="1">
      <c r="A21" s="572"/>
      <c r="B21" s="572"/>
      <c r="C21" s="788" t="s">
        <v>193</v>
      </c>
      <c r="D21" s="572"/>
    </row>
    <row r="22" spans="1:4" ht="18" customHeight="1">
      <c r="A22" s="594" t="s">
        <v>670</v>
      </c>
      <c r="B22" s="595" t="s">
        <v>671</v>
      </c>
      <c r="C22" s="578"/>
      <c r="D22" s="572"/>
    </row>
    <row r="23" spans="1:4">
      <c r="A23" s="572"/>
      <c r="B23" s="574"/>
      <c r="C23" s="573" t="s">
        <v>672</v>
      </c>
      <c r="D23" s="572"/>
    </row>
    <row r="24" spans="1:4">
      <c r="A24" s="572"/>
      <c r="B24" s="574"/>
      <c r="C24" s="572"/>
      <c r="D24" s="572"/>
    </row>
    <row r="25" spans="1:4">
      <c r="A25" s="572"/>
      <c r="B25" s="574"/>
      <c r="C25" s="788" t="s">
        <v>193</v>
      </c>
      <c r="D25" s="572"/>
    </row>
    <row r="26" spans="1:4">
      <c r="A26" s="594" t="s">
        <v>673</v>
      </c>
      <c r="B26" s="595" t="s">
        <v>674</v>
      </c>
      <c r="C26" s="578"/>
      <c r="D26" s="572"/>
    </row>
    <row r="27" spans="1:4">
      <c r="A27" s="572"/>
      <c r="B27" s="572"/>
      <c r="C27" s="572"/>
      <c r="D27" s="572"/>
    </row>
    <row r="28" spans="1:4">
      <c r="A28" s="572"/>
      <c r="B28" s="572"/>
      <c r="C28" s="572"/>
      <c r="D28" s="572"/>
    </row>
    <row r="29" spans="1:4">
      <c r="A29" s="1737" t="s">
        <v>675</v>
      </c>
      <c r="B29" s="1737"/>
      <c r="C29" s="1737"/>
      <c r="D29" s="1737"/>
    </row>
    <row r="30" spans="1:4">
      <c r="A30" s="572"/>
      <c r="B30" s="572"/>
      <c r="C30" s="572"/>
      <c r="D30" s="572"/>
    </row>
    <row r="31" spans="1:4">
      <c r="A31" s="572"/>
      <c r="B31" s="572"/>
      <c r="C31" s="572"/>
      <c r="D31" s="572"/>
    </row>
    <row r="32" spans="1:4">
      <c r="A32" s="572"/>
      <c r="B32" s="572"/>
      <c r="C32" s="572"/>
      <c r="D32" s="572"/>
    </row>
    <row r="33" spans="1:4">
      <c r="A33" s="579"/>
      <c r="B33" s="572"/>
      <c r="D33" s="779" t="s">
        <v>1171</v>
      </c>
    </row>
    <row r="34" spans="1:4">
      <c r="A34" s="572"/>
      <c r="B34" s="572"/>
      <c r="D34" s="779" t="s">
        <v>1232</v>
      </c>
    </row>
  </sheetData>
  <mergeCells count="6">
    <mergeCell ref="A29:D29"/>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F76"/>
  <sheetViews>
    <sheetView zoomScaleNormal="75" zoomScaleSheetLayoutView="75" workbookViewId="0"/>
  </sheetViews>
  <sheetFormatPr defaultColWidth="8.44140625" defaultRowHeight="15"/>
  <cols>
    <col min="1" max="1" width="5.109375" style="14" customWidth="1"/>
    <col min="2" max="2" width="23.6640625" style="14" customWidth="1"/>
    <col min="3" max="3" width="35.6640625" style="14" customWidth="1"/>
    <col min="4" max="4" width="16.5546875" style="14" customWidth="1"/>
    <col min="5" max="6" width="12.6640625" style="1003" customWidth="1"/>
    <col min="7" max="7" width="15.109375" style="14" customWidth="1"/>
    <col min="8" max="16384" width="8.44140625" style="14"/>
  </cols>
  <sheetData>
    <row r="1" spans="1:6">
      <c r="A1" s="1503"/>
      <c r="B1" s="1401"/>
      <c r="C1" s="1401"/>
      <c r="D1" s="16"/>
      <c r="F1" s="622"/>
    </row>
    <row r="2" spans="1:6">
      <c r="A2" s="1504" t="s">
        <v>1231</v>
      </c>
      <c r="F2" s="705" t="s">
        <v>1009</v>
      </c>
    </row>
    <row r="4" spans="1:6" ht="25.35" customHeight="1">
      <c r="A4" s="1695" t="s">
        <v>1008</v>
      </c>
      <c r="B4" s="1695"/>
      <c r="C4" s="1695"/>
      <c r="D4" s="1695"/>
      <c r="E4" s="1695"/>
      <c r="F4" s="1695"/>
    </row>
    <row r="5" spans="1:6" ht="35.25" customHeight="1">
      <c r="A5" s="1695" t="s">
        <v>462</v>
      </c>
      <c r="B5" s="1695"/>
      <c r="C5" s="1695"/>
      <c r="D5" s="1695"/>
      <c r="E5" s="1695"/>
      <c r="F5" s="1695"/>
    </row>
    <row r="6" spans="1:6" ht="15" customHeight="1">
      <c r="A6" s="1004"/>
      <c r="B6" s="1004"/>
      <c r="C6" s="1004"/>
      <c r="D6" s="1004"/>
      <c r="E6" s="1005"/>
      <c r="F6" s="1005"/>
    </row>
    <row r="7" spans="1:6" ht="15" customHeight="1">
      <c r="A7" s="1434"/>
      <c r="B7" s="1402"/>
      <c r="C7" s="1402"/>
      <c r="D7" s="1402"/>
      <c r="E7" s="1693" t="s">
        <v>791</v>
      </c>
      <c r="F7" s="1694"/>
    </row>
    <row r="8" spans="1:6" ht="18" customHeight="1">
      <c r="A8" s="1416"/>
      <c r="B8" s="16"/>
      <c r="C8" s="16"/>
      <c r="D8" s="16"/>
      <c r="E8" s="1403" t="s">
        <v>788</v>
      </c>
      <c r="F8" s="1400" t="s">
        <v>789</v>
      </c>
    </row>
    <row r="9" spans="1:6" ht="15.75">
      <c r="A9" s="1426" t="s">
        <v>463</v>
      </c>
      <c r="B9" s="16"/>
      <c r="C9" s="16"/>
      <c r="D9" s="16"/>
      <c r="E9" s="1433"/>
      <c r="F9" s="1432"/>
    </row>
    <row r="10" spans="1:6" ht="18" customHeight="1">
      <c r="A10" s="388"/>
      <c r="B10" s="383" t="s">
        <v>933</v>
      </c>
      <c r="C10" s="384"/>
      <c r="D10" s="385"/>
      <c r="E10" s="1400" t="s">
        <v>464</v>
      </c>
      <c r="F10" s="1399"/>
    </row>
    <row r="11" spans="1:6" ht="18" customHeight="1">
      <c r="A11" s="388"/>
      <c r="B11" s="383" t="s">
        <v>761</v>
      </c>
      <c r="C11" s="384"/>
      <c r="D11" s="1406"/>
      <c r="E11" s="1425"/>
      <c r="F11" s="1400" t="s">
        <v>712</v>
      </c>
    </row>
    <row r="12" spans="1:6" ht="18" customHeight="1">
      <c r="A12" s="388"/>
      <c r="B12" s="383" t="s">
        <v>762</v>
      </c>
      <c r="C12" s="384"/>
      <c r="D12" s="1406"/>
      <c r="E12" s="1399"/>
      <c r="F12" s="1403" t="s">
        <v>711</v>
      </c>
    </row>
    <row r="13" spans="1:6" ht="15" customHeight="1">
      <c r="A13" s="1415"/>
      <c r="B13" s="16"/>
      <c r="C13" s="16"/>
      <c r="D13" s="16"/>
      <c r="E13" s="1399"/>
      <c r="F13" s="1399"/>
    </row>
    <row r="14" spans="1:6" ht="18" customHeight="1">
      <c r="A14" s="1415" t="s">
        <v>465</v>
      </c>
      <c r="B14" s="16"/>
      <c r="C14" s="16"/>
      <c r="D14" s="16"/>
      <c r="E14" s="1399"/>
      <c r="F14" s="1399"/>
    </row>
    <row r="15" spans="1:6" ht="18" customHeight="1">
      <c r="A15" s="389"/>
      <c r="B15" s="386" t="s">
        <v>229</v>
      </c>
      <c r="C15" s="387"/>
      <c r="D15" s="1406"/>
      <c r="E15" s="1400" t="s">
        <v>466</v>
      </c>
      <c r="F15" s="1399"/>
    </row>
    <row r="16" spans="1:6" ht="18" customHeight="1">
      <c r="A16" s="389"/>
      <c r="B16" s="386" t="s">
        <v>790</v>
      </c>
      <c r="C16" s="387"/>
      <c r="D16" s="1406"/>
      <c r="E16" s="1400"/>
      <c r="F16" s="1400" t="s">
        <v>777</v>
      </c>
    </row>
    <row r="17" spans="1:6" ht="18" customHeight="1">
      <c r="A17" s="389"/>
      <c r="B17" s="386" t="s">
        <v>230</v>
      </c>
      <c r="C17" s="387"/>
      <c r="D17" s="1406"/>
      <c r="E17" s="1400" t="s">
        <v>467</v>
      </c>
      <c r="F17" s="1400" t="s">
        <v>467</v>
      </c>
    </row>
    <row r="18" spans="1:6" ht="18" customHeight="1">
      <c r="A18" s="389"/>
      <c r="B18" s="386" t="s">
        <v>934</v>
      </c>
      <c r="C18" s="387"/>
      <c r="D18" s="1406"/>
      <c r="E18" s="1400" t="s">
        <v>468</v>
      </c>
      <c r="F18" s="1399"/>
    </row>
    <row r="19" spans="1:6" ht="18" customHeight="1">
      <c r="A19" s="389"/>
      <c r="B19" s="386" t="s">
        <v>787</v>
      </c>
      <c r="C19" s="387"/>
      <c r="D19" s="1406"/>
      <c r="E19" s="1425"/>
      <c r="F19" s="1400" t="s">
        <v>786</v>
      </c>
    </row>
    <row r="20" spans="1:6" ht="18" customHeight="1">
      <c r="A20" s="1416"/>
      <c r="B20" s="16"/>
      <c r="C20" s="16"/>
      <c r="D20" s="16"/>
      <c r="E20" s="1399"/>
      <c r="F20" s="1399"/>
    </row>
    <row r="21" spans="1:6" ht="18" customHeight="1">
      <c r="A21" s="1431" t="s">
        <v>667</v>
      </c>
      <c r="B21" s="964"/>
      <c r="C21" s="16"/>
      <c r="D21" s="16"/>
      <c r="E21" s="1399"/>
      <c r="F21" s="1399"/>
    </row>
    <row r="22" spans="1:6" ht="18" customHeight="1">
      <c r="A22" s="697"/>
      <c r="B22" s="269" t="s">
        <v>469</v>
      </c>
      <c r="C22" s="384"/>
      <c r="D22" s="385"/>
      <c r="E22" s="1404"/>
      <c r="F22" s="1430" t="s">
        <v>660</v>
      </c>
    </row>
    <row r="23" spans="1:6" ht="18" customHeight="1">
      <c r="A23" s="266"/>
      <c r="B23" s="264" t="s">
        <v>661</v>
      </c>
      <c r="C23" s="387"/>
      <c r="D23" s="1406"/>
      <c r="E23" s="1404"/>
      <c r="F23" s="1430" t="s">
        <v>662</v>
      </c>
    </row>
    <row r="24" spans="1:6" ht="18" customHeight="1">
      <c r="A24" s="266"/>
      <c r="B24" s="264" t="s">
        <v>231</v>
      </c>
      <c r="C24" s="387"/>
      <c r="D24" s="1406"/>
      <c r="E24" s="1505"/>
      <c r="F24" s="1506" t="s">
        <v>663</v>
      </c>
    </row>
    <row r="25" spans="1:6" ht="18" customHeight="1">
      <c r="A25" s="266"/>
      <c r="B25" s="264" t="s">
        <v>935</v>
      </c>
      <c r="C25" s="387"/>
      <c r="D25" s="1406"/>
      <c r="E25" s="1404"/>
      <c r="F25" s="1430" t="s">
        <v>664</v>
      </c>
    </row>
    <row r="26" spans="1:6" ht="18" customHeight="1">
      <c r="A26" s="389"/>
      <c r="B26" s="264" t="s">
        <v>665</v>
      </c>
      <c r="C26" s="387"/>
      <c r="D26" s="1406"/>
      <c r="E26" s="1404"/>
      <c r="F26" s="1430" t="s">
        <v>666</v>
      </c>
    </row>
    <row r="27" spans="1:6" ht="18" customHeight="1">
      <c r="A27" s="1416"/>
      <c r="B27" s="16"/>
      <c r="C27" s="16"/>
      <c r="D27" s="16"/>
      <c r="E27" s="1399"/>
      <c r="F27" s="1399"/>
    </row>
    <row r="28" spans="1:6" ht="18" customHeight="1">
      <c r="A28" s="1427" t="s">
        <v>1006</v>
      </c>
      <c r="B28" s="16"/>
      <c r="C28" s="16"/>
      <c r="D28" s="16"/>
      <c r="E28" s="1399"/>
      <c r="F28" s="1399"/>
    </row>
    <row r="29" spans="1:6" ht="15" customHeight="1">
      <c r="A29" s="1416"/>
      <c r="B29" s="16"/>
      <c r="C29" s="16"/>
      <c r="D29" s="16"/>
      <c r="E29" s="1399"/>
      <c r="F29" s="1399"/>
    </row>
    <row r="30" spans="1:6" ht="18" customHeight="1">
      <c r="A30" s="1415" t="s">
        <v>469</v>
      </c>
      <c r="B30" s="15"/>
      <c r="C30" s="16"/>
      <c r="D30" s="16"/>
      <c r="E30" s="1399"/>
      <c r="F30" s="1399"/>
    </row>
    <row r="31" spans="1:6" ht="18" customHeight="1">
      <c r="A31" s="388"/>
      <c r="B31" s="383" t="s">
        <v>232</v>
      </c>
      <c r="C31" s="384"/>
      <c r="D31" s="385"/>
      <c r="E31" s="1400" t="s">
        <v>470</v>
      </c>
      <c r="F31" s="1400" t="s">
        <v>470</v>
      </c>
    </row>
    <row r="32" spans="1:6" ht="18" customHeight="1">
      <c r="A32" s="389"/>
      <c r="B32" s="386" t="s">
        <v>233</v>
      </c>
      <c r="C32" s="387"/>
      <c r="D32" s="1406"/>
      <c r="E32" s="1403" t="s">
        <v>471</v>
      </c>
      <c r="F32" s="1403" t="s">
        <v>471</v>
      </c>
    </row>
    <row r="33" spans="1:6" ht="18" customHeight="1">
      <c r="A33" s="389"/>
      <c r="B33" s="386" t="s">
        <v>346</v>
      </c>
      <c r="C33" s="387"/>
      <c r="D33" s="1406"/>
      <c r="E33" s="1405" t="s">
        <v>472</v>
      </c>
      <c r="F33" s="1405" t="s">
        <v>472</v>
      </c>
    </row>
    <row r="34" spans="1:6" ht="18" customHeight="1">
      <c r="A34" s="389"/>
      <c r="B34" s="386" t="s">
        <v>234</v>
      </c>
      <c r="C34" s="387"/>
      <c r="D34" s="1406"/>
      <c r="E34" s="1405" t="s">
        <v>473</v>
      </c>
      <c r="F34" s="1405" t="s">
        <v>473</v>
      </c>
    </row>
    <row r="35" spans="1:6" ht="18" customHeight="1">
      <c r="A35" s="389"/>
      <c r="B35" s="386" t="s">
        <v>1233</v>
      </c>
      <c r="C35" s="387"/>
      <c r="D35" s="1406"/>
      <c r="E35" s="1405" t="s">
        <v>474</v>
      </c>
      <c r="F35" s="1429"/>
    </row>
    <row r="36" spans="1:6" ht="18" customHeight="1">
      <c r="A36" s="389"/>
      <c r="B36" s="386" t="s">
        <v>556</v>
      </c>
      <c r="C36" s="387"/>
      <c r="D36" s="1406"/>
      <c r="E36" s="1405" t="s">
        <v>475</v>
      </c>
      <c r="F36" s="1428" t="s">
        <v>475</v>
      </c>
    </row>
    <row r="37" spans="1:6" ht="18" customHeight="1">
      <c r="A37" s="389"/>
      <c r="B37" s="386" t="s">
        <v>979</v>
      </c>
      <c r="C37" s="387"/>
      <c r="D37" s="1406"/>
      <c r="E37" s="1405" t="s">
        <v>475</v>
      </c>
      <c r="F37" s="1428" t="s">
        <v>475</v>
      </c>
    </row>
    <row r="38" spans="1:6" ht="18" customHeight="1">
      <c r="A38" s="389"/>
      <c r="B38" s="386" t="s">
        <v>983</v>
      </c>
      <c r="C38" s="387"/>
      <c r="D38" s="1406"/>
      <c r="E38" s="1405" t="s">
        <v>475</v>
      </c>
      <c r="F38" s="1428" t="s">
        <v>475</v>
      </c>
    </row>
    <row r="39" spans="1:6" ht="18" customHeight="1">
      <c r="A39" s="389"/>
      <c r="B39" s="386" t="s">
        <v>235</v>
      </c>
      <c r="C39" s="387"/>
      <c r="D39" s="1406"/>
      <c r="E39" s="1403" t="s">
        <v>476</v>
      </c>
      <c r="F39" s="1403" t="s">
        <v>476</v>
      </c>
    </row>
    <row r="40" spans="1:6" ht="18" customHeight="1">
      <c r="A40" s="389"/>
      <c r="B40" s="386" t="s">
        <v>236</v>
      </c>
      <c r="C40" s="387"/>
      <c r="D40" s="1406"/>
      <c r="E40" s="1400" t="s">
        <v>49</v>
      </c>
      <c r="F40" s="1400" t="s">
        <v>49</v>
      </c>
    </row>
    <row r="41" spans="1:6" ht="18" customHeight="1">
      <c r="A41" s="389"/>
      <c r="B41" s="386" t="s">
        <v>237</v>
      </c>
      <c r="C41" s="387"/>
      <c r="D41" s="1406"/>
      <c r="E41" s="1403" t="s">
        <v>50</v>
      </c>
      <c r="F41" s="1399"/>
    </row>
    <row r="42" spans="1:6" ht="18" customHeight="1">
      <c r="A42" s="389"/>
      <c r="B42" s="386" t="s">
        <v>238</v>
      </c>
      <c r="C42" s="387"/>
      <c r="D42" s="1406"/>
      <c r="E42" s="1400" t="s">
        <v>51</v>
      </c>
      <c r="F42" s="1399"/>
    </row>
    <row r="43" spans="1:6" ht="18" customHeight="1">
      <c r="A43" s="389"/>
      <c r="B43" s="386" t="s">
        <v>1234</v>
      </c>
      <c r="C43" s="387"/>
      <c r="D43" s="1406"/>
      <c r="E43" s="1403" t="s">
        <v>52</v>
      </c>
      <c r="F43" s="1400" t="s">
        <v>52</v>
      </c>
    </row>
    <row r="44" spans="1:6" ht="15" customHeight="1">
      <c r="A44" s="1416"/>
      <c r="B44" s="16"/>
      <c r="C44" s="16"/>
      <c r="D44" s="16"/>
      <c r="E44" s="1399"/>
      <c r="F44" s="1399"/>
    </row>
    <row r="45" spans="1:6" ht="18" customHeight="1">
      <c r="A45" s="1426" t="s">
        <v>53</v>
      </c>
      <c r="B45" s="15"/>
      <c r="C45" s="16"/>
      <c r="D45" s="16"/>
      <c r="E45" s="1403"/>
      <c r="F45" s="1399"/>
    </row>
    <row r="46" spans="1:6" ht="32.450000000000003" customHeight="1">
      <c r="A46" s="388"/>
      <c r="B46" s="1696" t="s">
        <v>1235</v>
      </c>
      <c r="C46" s="1696"/>
      <c r="D46" s="1697"/>
      <c r="E46" s="1403" t="s">
        <v>54</v>
      </c>
      <c r="F46" s="1400" t="s">
        <v>54</v>
      </c>
    </row>
    <row r="47" spans="1:6" ht="31.5" customHeight="1">
      <c r="A47" s="389"/>
      <c r="B47" s="1691" t="s">
        <v>1236</v>
      </c>
      <c r="C47" s="1691"/>
      <c r="D47" s="1692"/>
      <c r="E47" s="1403" t="s">
        <v>55</v>
      </c>
      <c r="F47" s="1403" t="s">
        <v>55</v>
      </c>
    </row>
    <row r="48" spans="1:6" ht="18" customHeight="1">
      <c r="A48" s="389"/>
      <c r="B48" s="386" t="s">
        <v>1237</v>
      </c>
      <c r="C48" s="387"/>
      <c r="D48" s="1406"/>
      <c r="E48" s="1403" t="s">
        <v>56</v>
      </c>
      <c r="F48" s="1403" t="s">
        <v>56</v>
      </c>
    </row>
    <row r="49" spans="1:6" ht="15" customHeight="1">
      <c r="A49" s="1416"/>
      <c r="B49" s="15"/>
      <c r="C49" s="16"/>
      <c r="D49" s="16"/>
      <c r="E49" s="1399"/>
      <c r="F49" s="1399"/>
    </row>
    <row r="50" spans="1:6" ht="18" customHeight="1">
      <c r="A50" s="1415" t="s">
        <v>137</v>
      </c>
      <c r="B50" s="15"/>
      <c r="C50" s="16"/>
      <c r="D50" s="1501"/>
      <c r="E50" s="1399"/>
      <c r="F50" s="1399"/>
    </row>
    <row r="51" spans="1:6" ht="18" customHeight="1">
      <c r="A51" s="388"/>
      <c r="B51" s="383" t="s">
        <v>239</v>
      </c>
      <c r="C51" s="384"/>
      <c r="D51" s="1502"/>
      <c r="E51" s="1400" t="s">
        <v>1106</v>
      </c>
      <c r="F51" s="1399"/>
    </row>
    <row r="52" spans="1:6" ht="18" customHeight="1">
      <c r="A52" s="389"/>
      <c r="B52" s="386" t="s">
        <v>240</v>
      </c>
      <c r="C52" s="387"/>
      <c r="D52" s="1406"/>
      <c r="E52" s="1403" t="s">
        <v>1106</v>
      </c>
      <c r="F52" s="1399"/>
    </row>
    <row r="53" spans="1:6" ht="18" customHeight="1">
      <c r="A53" s="389"/>
      <c r="B53" s="386" t="s">
        <v>1183</v>
      </c>
      <c r="C53" s="387"/>
      <c r="D53" s="1406"/>
      <c r="E53" s="1405" t="s">
        <v>138</v>
      </c>
      <c r="F53" s="1428" t="s">
        <v>138</v>
      </c>
    </row>
    <row r="54" spans="1:6" ht="18" customHeight="1">
      <c r="A54" s="389"/>
      <c r="B54" s="386" t="s">
        <v>1157</v>
      </c>
      <c r="C54" s="387"/>
      <c r="D54" s="1406"/>
      <c r="E54" s="1428" t="s">
        <v>1156</v>
      </c>
      <c r="F54" s="1428" t="s">
        <v>1156</v>
      </c>
    </row>
    <row r="55" spans="1:6" ht="15" customHeight="1">
      <c r="A55" s="1416"/>
      <c r="B55" s="16"/>
      <c r="C55" s="16"/>
      <c r="D55" s="16"/>
      <c r="E55" s="1399"/>
      <c r="F55" s="1399"/>
    </row>
    <row r="56" spans="1:6" ht="18" customHeight="1">
      <c r="A56" s="1415" t="s">
        <v>139</v>
      </c>
      <c r="B56" s="16"/>
      <c r="C56" s="16"/>
      <c r="D56" s="1501"/>
      <c r="E56" s="1399"/>
      <c r="F56" s="1399"/>
    </row>
    <row r="57" spans="1:6" ht="18" customHeight="1">
      <c r="A57" s="388"/>
      <c r="B57" s="383" t="s">
        <v>1158</v>
      </c>
      <c r="C57" s="384"/>
      <c r="D57" s="1502"/>
      <c r="E57" s="1400" t="s">
        <v>1110</v>
      </c>
      <c r="F57" s="1400" t="s">
        <v>1110</v>
      </c>
    </row>
    <row r="58" spans="1:6" ht="18" customHeight="1">
      <c r="A58" s="389"/>
      <c r="B58" s="386" t="s">
        <v>1159</v>
      </c>
      <c r="C58" s="387"/>
      <c r="D58" s="1406"/>
      <c r="E58" s="1400" t="s">
        <v>1112</v>
      </c>
      <c r="F58" s="1400" t="s">
        <v>1112</v>
      </c>
    </row>
    <row r="59" spans="1:6" ht="18" customHeight="1">
      <c r="A59" s="1006"/>
      <c r="B59" s="386" t="s">
        <v>1238</v>
      </c>
      <c r="C59" s="387"/>
      <c r="D59" s="1406"/>
      <c r="E59" s="1400" t="s">
        <v>392</v>
      </c>
      <c r="F59" s="1400" t="s">
        <v>392</v>
      </c>
    </row>
    <row r="60" spans="1:6" ht="15" customHeight="1">
      <c r="A60" s="1416"/>
      <c r="B60" s="16"/>
      <c r="C60" s="16"/>
      <c r="D60" s="16"/>
      <c r="E60" s="1399"/>
      <c r="F60" s="1399"/>
    </row>
    <row r="61" spans="1:6" ht="18" customHeight="1">
      <c r="A61" s="1426" t="s">
        <v>140</v>
      </c>
      <c r="B61" s="16"/>
      <c r="C61" s="16"/>
      <c r="D61" s="16"/>
      <c r="E61" s="1399"/>
      <c r="F61" s="1399"/>
    </row>
    <row r="62" spans="1:6" ht="18" customHeight="1">
      <c r="A62" s="1007"/>
      <c r="B62" s="383" t="s">
        <v>241</v>
      </c>
      <c r="C62" s="384"/>
      <c r="D62" s="385"/>
      <c r="E62" s="1400" t="s">
        <v>141</v>
      </c>
      <c r="F62" s="1400" t="s">
        <v>141</v>
      </c>
    </row>
    <row r="63" spans="1:6" ht="18" customHeight="1">
      <c r="A63" s="1008"/>
      <c r="B63" s="386" t="s">
        <v>242</v>
      </c>
      <c r="C63" s="387"/>
      <c r="D63" s="1406"/>
      <c r="E63" s="1400" t="s">
        <v>141</v>
      </c>
      <c r="F63" s="1400" t="s">
        <v>141</v>
      </c>
    </row>
    <row r="64" spans="1:6" ht="18" customHeight="1">
      <c r="A64" s="1008"/>
      <c r="B64" s="386" t="s">
        <v>1182</v>
      </c>
      <c r="C64" s="387"/>
      <c r="D64" s="1406"/>
      <c r="E64" s="1403" t="s">
        <v>142</v>
      </c>
      <c r="F64" s="1403" t="s">
        <v>142</v>
      </c>
    </row>
    <row r="65" spans="1:6" ht="18" customHeight="1">
      <c r="A65" s="1008"/>
      <c r="B65" s="386" t="s">
        <v>1181</v>
      </c>
      <c r="C65" s="387"/>
      <c r="D65" s="1406"/>
      <c r="E65" s="1403" t="s">
        <v>142</v>
      </c>
      <c r="F65" s="1403" t="s">
        <v>142</v>
      </c>
    </row>
    <row r="66" spans="1:6" ht="18" customHeight="1">
      <c r="A66" s="1008"/>
      <c r="B66" s="386" t="s">
        <v>243</v>
      </c>
      <c r="C66" s="387"/>
      <c r="D66" s="1406"/>
      <c r="E66" s="1400" t="s">
        <v>143</v>
      </c>
      <c r="F66" s="1400" t="s">
        <v>143</v>
      </c>
    </row>
    <row r="67" spans="1:6" ht="18" customHeight="1">
      <c r="A67" s="1416"/>
      <c r="B67" s="15"/>
      <c r="C67" s="16"/>
      <c r="D67" s="16"/>
      <c r="E67" s="1399"/>
      <c r="F67" s="1399"/>
    </row>
    <row r="68" spans="1:6" ht="18" customHeight="1">
      <c r="A68" s="1427" t="s">
        <v>1007</v>
      </c>
      <c r="B68" s="1009"/>
      <c r="C68" s="1009"/>
      <c r="D68" s="1009"/>
      <c r="E68" s="1399"/>
      <c r="F68" s="1399"/>
    </row>
    <row r="69" spans="1:6" ht="15" customHeight="1">
      <c r="A69" s="1426"/>
      <c r="B69" s="1009"/>
      <c r="C69" s="1009"/>
      <c r="D69" s="1009"/>
      <c r="E69" s="1399"/>
      <c r="F69" s="1399"/>
    </row>
    <row r="70" spans="1:6" ht="18" customHeight="1">
      <c r="A70" s="1426" t="s">
        <v>144</v>
      </c>
      <c r="B70" s="15"/>
      <c r="C70" s="16"/>
      <c r="D70" s="16"/>
      <c r="E70" s="1399"/>
      <c r="F70" s="1399"/>
    </row>
    <row r="71" spans="1:6" ht="18" customHeight="1">
      <c r="A71" s="388"/>
      <c r="B71" s="383" t="s">
        <v>973</v>
      </c>
      <c r="C71" s="384"/>
      <c r="D71" s="385"/>
      <c r="E71" s="1400" t="s">
        <v>145</v>
      </c>
      <c r="F71" s="1399"/>
    </row>
    <row r="72" spans="1:6" ht="18" customHeight="1">
      <c r="A72" s="389"/>
      <c r="B72" s="386" t="s">
        <v>974</v>
      </c>
      <c r="C72" s="387"/>
      <c r="D72" s="1406"/>
      <c r="E72" s="1403" t="s">
        <v>146</v>
      </c>
      <c r="F72" s="1399"/>
    </row>
    <row r="73" spans="1:6" ht="30.95" customHeight="1">
      <c r="A73" s="389"/>
      <c r="B73" s="1691" t="s">
        <v>1239</v>
      </c>
      <c r="C73" s="1691"/>
      <c r="D73" s="1692"/>
      <c r="E73" s="1403" t="s">
        <v>147</v>
      </c>
      <c r="F73" s="1399"/>
    </row>
    <row r="74" spans="1:6" ht="18" customHeight="1">
      <c r="A74" s="389"/>
      <c r="B74" s="386" t="s">
        <v>1180</v>
      </c>
      <c r="C74" s="387"/>
      <c r="D74" s="1406"/>
      <c r="E74" s="1403" t="s">
        <v>148</v>
      </c>
      <c r="F74" s="1400" t="s">
        <v>148</v>
      </c>
    </row>
    <row r="75" spans="1:6" ht="18" customHeight="1">
      <c r="A75" s="389"/>
      <c r="B75" s="1412" t="s">
        <v>1184</v>
      </c>
      <c r="C75" s="1413"/>
      <c r="D75" s="1414"/>
      <c r="E75" s="1425" t="s">
        <v>1187</v>
      </c>
      <c r="F75" s="1425" t="s">
        <v>1187</v>
      </c>
    </row>
    <row r="76" spans="1:6" ht="18" customHeight="1">
      <c r="A76" s="1675"/>
      <c r="B76" s="1676" t="s">
        <v>1186</v>
      </c>
      <c r="C76" s="1677"/>
      <c r="D76" s="1678"/>
      <c r="E76" s="1400" t="s">
        <v>1188</v>
      </c>
      <c r="F76" s="1400" t="s">
        <v>1188</v>
      </c>
    </row>
  </sheetData>
  <mergeCells count="6">
    <mergeCell ref="B73:D73"/>
    <mergeCell ref="E7:F7"/>
    <mergeCell ref="A5:F5"/>
    <mergeCell ref="A4:F4"/>
    <mergeCell ref="B46:D46"/>
    <mergeCell ref="B47:D47"/>
  </mergeCells>
  <printOptions horizontalCentered="1"/>
  <pageMargins left="0.196850393700787" right="0.196850393700787" top="0.59055118110236204" bottom="0.59055118110236204" header="0.39370078740157499" footer="0.39370078740157499"/>
  <pageSetup paperSize="5" scale="56" orientation="portrait" useFirstPageNumber="1" r:id="rId1"/>
  <headerFooter alignWithMargins="0">
    <oddHeader xml:space="preserve">&amp;R&amp;14    </oddHeader>
    <oddFooter>&amp;CPage &amp;P
&amp;RLIFE Supervisory Annual Return LF3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46"/>
  <sheetViews>
    <sheetView workbookViewId="0">
      <selection activeCell="A2" sqref="A2"/>
    </sheetView>
  </sheetViews>
  <sheetFormatPr defaultRowHeight="15"/>
  <cols>
    <col min="2" max="2" width="43.5546875" customWidth="1"/>
    <col min="3" max="3" width="5" customWidth="1"/>
    <col min="4" max="5" width="11.6640625" customWidth="1"/>
  </cols>
  <sheetData>
    <row r="1" spans="1:5">
      <c r="A1" s="1895" t="s">
        <v>663</v>
      </c>
      <c r="B1" s="1895"/>
      <c r="C1" s="1895"/>
      <c r="D1" s="1895"/>
      <c r="E1" s="1895"/>
    </row>
    <row r="2" spans="1:5">
      <c r="A2" s="1300"/>
      <c r="B2" s="1300"/>
      <c r="C2" s="1173"/>
      <c r="D2" s="1173"/>
      <c r="E2" s="1300"/>
    </row>
    <row r="3" spans="1:5" ht="15.75">
      <c r="A3" s="1011" t="s">
        <v>691</v>
      </c>
      <c r="B3" s="978"/>
      <c r="C3" s="608"/>
      <c r="D3" s="608"/>
      <c r="E3" s="1474" t="s">
        <v>1009</v>
      </c>
    </row>
    <row r="4" spans="1:5">
      <c r="A4" s="608"/>
      <c r="B4" s="608"/>
      <c r="C4" s="608"/>
      <c r="D4" s="608"/>
      <c r="E4" s="608"/>
    </row>
    <row r="5" spans="1:5">
      <c r="A5" s="1803" t="s">
        <v>967</v>
      </c>
      <c r="B5" s="1803"/>
      <c r="C5" s="1803"/>
      <c r="D5" s="1803"/>
      <c r="E5" s="1803"/>
    </row>
    <row r="6" spans="1:5">
      <c r="A6" s="608"/>
      <c r="B6" s="608"/>
      <c r="C6" s="608"/>
      <c r="D6" s="608"/>
      <c r="E6" s="608"/>
    </row>
    <row r="7" spans="1:5" ht="34.35" customHeight="1">
      <c r="A7" s="1896" t="s">
        <v>862</v>
      </c>
      <c r="B7" s="1897"/>
      <c r="C7" s="1897"/>
      <c r="D7" s="1897"/>
      <c r="E7" s="1897"/>
    </row>
    <row r="8" spans="1:5">
      <c r="A8" s="642"/>
      <c r="B8" s="619"/>
      <c r="C8" s="619"/>
      <c r="D8" s="619"/>
      <c r="E8" s="619"/>
    </row>
    <row r="9" spans="1:5" ht="52.5" customHeight="1">
      <c r="A9" s="1896" t="s">
        <v>1245</v>
      </c>
      <c r="B9" s="1897"/>
      <c r="C9" s="1897"/>
      <c r="D9" s="1897"/>
      <c r="E9" s="1897"/>
    </row>
    <row r="10" spans="1:5" ht="15.75">
      <c r="A10" s="620"/>
      <c r="B10" s="619"/>
      <c r="C10" s="619"/>
      <c r="D10" s="619"/>
      <c r="E10" s="619"/>
    </row>
    <row r="11" spans="1:5" ht="18">
      <c r="A11" s="1718" t="s">
        <v>328</v>
      </c>
      <c r="B11" s="1718"/>
      <c r="C11" s="1718"/>
      <c r="D11" s="1718"/>
      <c r="E11" s="1718"/>
    </row>
    <row r="12" spans="1:5" ht="15.75">
      <c r="A12" s="1894" t="s">
        <v>72</v>
      </c>
      <c r="B12" s="1894"/>
      <c r="C12" s="1894"/>
      <c r="D12" s="1894"/>
      <c r="E12" s="1894"/>
    </row>
    <row r="13" spans="1:5" ht="15.75">
      <c r="A13" s="643"/>
      <c r="B13" s="643"/>
      <c r="C13" s="643"/>
      <c r="D13" s="643"/>
      <c r="E13" s="643"/>
    </row>
    <row r="14" spans="1:5">
      <c r="A14" s="616"/>
      <c r="B14" s="609"/>
      <c r="C14" s="617"/>
      <c r="D14" s="1477" t="s">
        <v>167</v>
      </c>
      <c r="E14" s="1478" t="s">
        <v>450</v>
      </c>
    </row>
    <row r="15" spans="1:5">
      <c r="A15" s="722"/>
      <c r="B15" s="707"/>
      <c r="C15" s="716"/>
      <c r="D15" s="618" t="s">
        <v>193</v>
      </c>
      <c r="E15" s="627" t="s">
        <v>194</v>
      </c>
    </row>
    <row r="16" spans="1:5">
      <c r="A16" s="1900" t="s">
        <v>944</v>
      </c>
      <c r="B16" s="1901"/>
      <c r="C16" s="641">
        <v>100</v>
      </c>
      <c r="D16" s="640"/>
      <c r="E16" s="628"/>
    </row>
    <row r="17" spans="1:5" ht="15.75">
      <c r="A17" s="1898" t="s">
        <v>53</v>
      </c>
      <c r="B17" s="1899"/>
      <c r="C17" s="603"/>
      <c r="D17" s="614"/>
      <c r="E17" s="614"/>
    </row>
    <row r="18" spans="1:5">
      <c r="A18" s="1902" t="s">
        <v>557</v>
      </c>
      <c r="B18" s="1903"/>
      <c r="C18" s="636" t="s">
        <v>199</v>
      </c>
      <c r="D18" s="633"/>
      <c r="E18" s="629"/>
    </row>
    <row r="19" spans="1:5">
      <c r="A19" s="1904" t="s">
        <v>681</v>
      </c>
      <c r="B19" s="1905"/>
      <c r="C19" s="637" t="s">
        <v>208</v>
      </c>
      <c r="D19" s="633"/>
      <c r="E19" s="629"/>
    </row>
    <row r="20" spans="1:5">
      <c r="A20" s="1906" t="s">
        <v>353</v>
      </c>
      <c r="B20" s="1907"/>
      <c r="C20" s="637" t="s">
        <v>81</v>
      </c>
      <c r="D20" s="633"/>
      <c r="E20" s="629"/>
    </row>
    <row r="21" spans="1:5">
      <c r="A21" s="1906" t="s">
        <v>354</v>
      </c>
      <c r="B21" s="1907"/>
      <c r="C21" s="637" t="s">
        <v>682</v>
      </c>
      <c r="D21" s="633"/>
      <c r="E21" s="629"/>
    </row>
    <row r="22" spans="1:5">
      <c r="A22" s="1908" t="s">
        <v>683</v>
      </c>
      <c r="B22" s="1909"/>
      <c r="C22" s="637" t="s">
        <v>310</v>
      </c>
      <c r="D22" s="633"/>
      <c r="E22" s="629"/>
    </row>
    <row r="23" spans="1:5">
      <c r="A23" s="1910" t="s">
        <v>359</v>
      </c>
      <c r="B23" s="1911"/>
      <c r="C23" s="637" t="s">
        <v>448</v>
      </c>
      <c r="D23" s="633"/>
      <c r="E23" s="629"/>
    </row>
    <row r="24" spans="1:5">
      <c r="A24" s="1906" t="s">
        <v>357</v>
      </c>
      <c r="B24" s="1907"/>
      <c r="C24" s="637" t="s">
        <v>437</v>
      </c>
      <c r="D24" s="633"/>
      <c r="E24" s="629"/>
    </row>
    <row r="25" spans="1:5" ht="15.75">
      <c r="A25" s="1912" t="s">
        <v>327</v>
      </c>
      <c r="B25" s="1913"/>
      <c r="C25" s="637" t="s">
        <v>684</v>
      </c>
      <c r="D25" s="633"/>
      <c r="E25" s="629"/>
    </row>
    <row r="26" spans="1:5" ht="15.75">
      <c r="A26" s="1898" t="s">
        <v>135</v>
      </c>
      <c r="B26" s="1899"/>
      <c r="C26" s="635"/>
      <c r="D26" s="612"/>
      <c r="E26" s="630"/>
    </row>
    <row r="27" spans="1:5">
      <c r="A27" s="624"/>
      <c r="B27" s="638" t="s">
        <v>135</v>
      </c>
      <c r="C27" s="636" t="s">
        <v>685</v>
      </c>
      <c r="D27" s="633"/>
      <c r="E27" s="629"/>
    </row>
    <row r="28" spans="1:5">
      <c r="A28" s="625"/>
      <c r="B28" s="639" t="s">
        <v>686</v>
      </c>
      <c r="C28" s="637" t="s">
        <v>687</v>
      </c>
      <c r="D28" s="633"/>
      <c r="E28" s="629"/>
    </row>
    <row r="29" spans="1:5" ht="15.75">
      <c r="A29" s="1914" t="s">
        <v>688</v>
      </c>
      <c r="B29" s="1915"/>
      <c r="C29" s="637" t="s">
        <v>312</v>
      </c>
      <c r="D29" s="634"/>
      <c r="E29" s="631"/>
    </row>
    <row r="30" spans="1:5" ht="15.75">
      <c r="A30" s="1916" t="s">
        <v>360</v>
      </c>
      <c r="B30" s="1917"/>
      <c r="C30" s="607" t="s">
        <v>169</v>
      </c>
      <c r="D30" s="634"/>
      <c r="E30" s="631"/>
    </row>
    <row r="31" spans="1:5">
      <c r="A31" s="604"/>
      <c r="B31" s="604"/>
      <c r="C31" s="605"/>
      <c r="D31" s="615"/>
      <c r="E31" s="615"/>
    </row>
    <row r="32" spans="1:5">
      <c r="A32" s="1892" t="s">
        <v>679</v>
      </c>
      <c r="B32" s="1893"/>
      <c r="C32" s="626" t="s">
        <v>10</v>
      </c>
      <c r="D32" s="623"/>
      <c r="E32" s="632"/>
    </row>
    <row r="33" spans="1:5">
      <c r="A33" s="604"/>
      <c r="B33" s="604"/>
      <c r="C33" s="604"/>
      <c r="D33" s="604"/>
      <c r="E33" s="604"/>
    </row>
    <row r="34" spans="1:5">
      <c r="A34" s="604"/>
      <c r="B34" s="604"/>
      <c r="C34" s="604"/>
      <c r="D34" s="788" t="s">
        <v>193</v>
      </c>
      <c r="E34" s="604"/>
    </row>
    <row r="35" spans="1:5">
      <c r="A35" s="1892" t="s">
        <v>689</v>
      </c>
      <c r="B35" s="1893"/>
      <c r="C35" s="613">
        <v>109</v>
      </c>
      <c r="D35" s="610"/>
      <c r="E35" s="604"/>
    </row>
    <row r="36" spans="1:5">
      <c r="A36" s="604"/>
      <c r="B36" s="604"/>
      <c r="C36" s="606"/>
      <c r="D36" s="605" t="s">
        <v>672</v>
      </c>
      <c r="E36" s="604"/>
    </row>
    <row r="37" spans="1:5">
      <c r="A37" s="604"/>
      <c r="B37" s="604"/>
      <c r="C37" s="606"/>
      <c r="D37" s="604"/>
      <c r="E37" s="604"/>
    </row>
    <row r="38" spans="1:5">
      <c r="A38" s="604"/>
      <c r="B38" s="604"/>
      <c r="C38" s="606"/>
      <c r="D38" s="788" t="s">
        <v>193</v>
      </c>
      <c r="E38" s="604"/>
    </row>
    <row r="39" spans="1:5">
      <c r="A39" s="1892" t="s">
        <v>673</v>
      </c>
      <c r="B39" s="1893"/>
      <c r="C39" s="613">
        <v>110</v>
      </c>
      <c r="D39" s="610"/>
      <c r="E39" s="604"/>
    </row>
    <row r="40" spans="1:5">
      <c r="A40" s="604"/>
      <c r="B40" s="604"/>
      <c r="C40" s="604"/>
      <c r="D40" s="604"/>
      <c r="E40" s="604"/>
    </row>
    <row r="41" spans="1:5">
      <c r="A41" s="604"/>
      <c r="B41" s="604"/>
      <c r="C41" s="604"/>
      <c r="D41" s="604"/>
      <c r="E41" s="604"/>
    </row>
    <row r="42" spans="1:5">
      <c r="A42" s="1737" t="s">
        <v>675</v>
      </c>
      <c r="B42" s="1737"/>
      <c r="C42" s="1737"/>
      <c r="D42" s="1737"/>
      <c r="E42" s="1737"/>
    </row>
    <row r="43" spans="1:5">
      <c r="A43" s="604"/>
      <c r="B43" s="604"/>
      <c r="C43" s="604"/>
      <c r="D43" s="604"/>
      <c r="E43" s="604"/>
    </row>
    <row r="44" spans="1:5">
      <c r="A44" s="604"/>
      <c r="B44" s="604"/>
      <c r="C44" s="604"/>
      <c r="D44" s="604"/>
      <c r="E44" s="604"/>
    </row>
    <row r="45" spans="1:5">
      <c r="A45" s="611"/>
      <c r="B45" s="604"/>
      <c r="C45" s="604"/>
      <c r="E45" s="779" t="s">
        <v>1056</v>
      </c>
    </row>
    <row r="46" spans="1:5">
      <c r="A46" s="604"/>
      <c r="B46" s="604"/>
      <c r="C46" s="604"/>
      <c r="E46" s="779" t="s">
        <v>690</v>
      </c>
    </row>
  </sheetData>
  <mergeCells count="23">
    <mergeCell ref="A39:B39"/>
    <mergeCell ref="A42:E42"/>
    <mergeCell ref="A17:B17"/>
    <mergeCell ref="A16:B16"/>
    <mergeCell ref="A18:B18"/>
    <mergeCell ref="A19:B19"/>
    <mergeCell ref="A20:B20"/>
    <mergeCell ref="A21:B21"/>
    <mergeCell ref="A22:B22"/>
    <mergeCell ref="A23:B23"/>
    <mergeCell ref="A24:B24"/>
    <mergeCell ref="A25:B25"/>
    <mergeCell ref="A26:B26"/>
    <mergeCell ref="A29:B29"/>
    <mergeCell ref="A30:B30"/>
    <mergeCell ref="A32:B32"/>
    <mergeCell ref="A35:B35"/>
    <mergeCell ref="A11:E11"/>
    <mergeCell ref="A12:E12"/>
    <mergeCell ref="A1:E1"/>
    <mergeCell ref="A5:E5"/>
    <mergeCell ref="A7:E7"/>
    <mergeCell ref="A9:E9"/>
  </mergeCells>
  <pageMargins left="0.70866141732283472" right="0.70866141732283472" top="0.74803149606299213" bottom="0.74803149606299213" header="0.31496062992125984" footer="0.31496062992125984"/>
  <pageSetup scale="9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9"/>
  <sheetViews>
    <sheetView workbookViewId="0">
      <selection activeCell="A2" sqref="A2"/>
    </sheetView>
  </sheetViews>
  <sheetFormatPr defaultRowHeight="15"/>
  <cols>
    <col min="1" max="1" width="50.33203125" customWidth="1"/>
    <col min="2" max="2" width="4.88671875" customWidth="1"/>
    <col min="3" max="4" width="11.6640625" customWidth="1"/>
  </cols>
  <sheetData>
    <row r="1" spans="1:4">
      <c r="A1" s="1702" t="s">
        <v>664</v>
      </c>
      <c r="B1" s="1702"/>
      <c r="C1" s="1702"/>
      <c r="D1" s="1702"/>
    </row>
    <row r="2" spans="1:4">
      <c r="A2" s="1173"/>
      <c r="B2" s="1173"/>
      <c r="C2" s="1173"/>
      <c r="D2" s="1173"/>
    </row>
    <row r="3" spans="1:4">
      <c r="A3" s="1393" t="s">
        <v>676</v>
      </c>
      <c r="B3" s="646"/>
      <c r="C3" s="646"/>
      <c r="D3" s="859" t="s">
        <v>1009</v>
      </c>
    </row>
    <row r="4" spans="1:4">
      <c r="A4" s="646"/>
      <c r="B4" s="646"/>
      <c r="C4" s="646"/>
      <c r="D4" s="646"/>
    </row>
    <row r="5" spans="1:4" ht="30" customHeight="1">
      <c r="A5" s="1887" t="s">
        <v>844</v>
      </c>
      <c r="B5" s="1888"/>
      <c r="C5" s="1888"/>
      <c r="D5" s="1888"/>
    </row>
    <row r="6" spans="1:4">
      <c r="A6" s="658"/>
      <c r="B6" s="659"/>
      <c r="C6" s="659"/>
      <c r="D6" s="659"/>
    </row>
    <row r="7" spans="1:4" ht="49.35" customHeight="1">
      <c r="A7" s="1889" t="s">
        <v>1244</v>
      </c>
      <c r="B7" s="1890"/>
      <c r="C7" s="1890"/>
      <c r="D7" s="1890"/>
    </row>
    <row r="8" spans="1:4" ht="15.75">
      <c r="A8" s="649"/>
      <c r="B8" s="645"/>
      <c r="C8" s="645"/>
      <c r="D8" s="645"/>
    </row>
    <row r="9" spans="1:4" ht="18">
      <c r="A9" s="1718" t="s">
        <v>558</v>
      </c>
      <c r="B9" s="1718"/>
      <c r="C9" s="1718"/>
      <c r="D9" s="1718"/>
    </row>
    <row r="10" spans="1:4" ht="15.75">
      <c r="A10" s="1891" t="s">
        <v>72</v>
      </c>
      <c r="B10" s="1891"/>
      <c r="C10" s="1891"/>
      <c r="D10" s="1891"/>
    </row>
    <row r="11" spans="1:4" ht="15.75">
      <c r="A11" s="649"/>
      <c r="B11" s="645"/>
      <c r="C11" s="645"/>
      <c r="D11" s="645"/>
    </row>
    <row r="12" spans="1:4">
      <c r="A12" s="652"/>
      <c r="B12" s="650"/>
      <c r="C12" s="660" t="s">
        <v>167</v>
      </c>
      <c r="D12" s="657" t="s">
        <v>450</v>
      </c>
    </row>
    <row r="13" spans="1:4">
      <c r="A13" s="722"/>
      <c r="B13" s="960"/>
      <c r="C13" s="653" t="s">
        <v>193</v>
      </c>
      <c r="D13" s="661" t="s">
        <v>195</v>
      </c>
    </row>
    <row r="14" spans="1:4" ht="18" customHeight="1">
      <c r="A14" s="725" t="s">
        <v>944</v>
      </c>
      <c r="B14" s="666" t="s">
        <v>199</v>
      </c>
      <c r="C14" s="654"/>
      <c r="D14" s="662"/>
    </row>
    <row r="15" spans="1:4" ht="18" customHeight="1">
      <c r="A15" s="1116" t="s">
        <v>361</v>
      </c>
      <c r="B15" s="668" t="s">
        <v>227</v>
      </c>
      <c r="C15" s="655"/>
      <c r="D15" s="667"/>
    </row>
    <row r="16" spans="1:4" ht="18" customHeight="1">
      <c r="A16" s="1116" t="s">
        <v>362</v>
      </c>
      <c r="B16" s="668" t="s">
        <v>133</v>
      </c>
      <c r="C16" s="655"/>
      <c r="D16" s="667"/>
    </row>
    <row r="17" spans="1:4" ht="18" customHeight="1">
      <c r="A17" s="671" t="s">
        <v>692</v>
      </c>
      <c r="B17" s="668" t="s">
        <v>134</v>
      </c>
      <c r="C17" s="655"/>
      <c r="D17" s="667"/>
    </row>
    <row r="18" spans="1:4" ht="18" customHeight="1">
      <c r="A18" s="671" t="s">
        <v>693</v>
      </c>
      <c r="B18" s="668" t="s">
        <v>88</v>
      </c>
      <c r="C18" s="655"/>
      <c r="D18" s="667"/>
    </row>
    <row r="19" spans="1:4" ht="18" customHeight="1">
      <c r="A19" s="669" t="s">
        <v>280</v>
      </c>
      <c r="B19" s="670" t="s">
        <v>502</v>
      </c>
      <c r="C19" s="656"/>
      <c r="D19" s="663"/>
    </row>
    <row r="20" spans="1:4">
      <c r="A20" s="646"/>
      <c r="B20" s="646"/>
      <c r="C20" s="646"/>
      <c r="D20" s="646"/>
    </row>
    <row r="21" spans="1:4">
      <c r="A21" s="646"/>
      <c r="B21" s="646"/>
      <c r="C21" s="788" t="s">
        <v>193</v>
      </c>
      <c r="D21" s="646"/>
    </row>
    <row r="22" spans="1:4" ht="18" customHeight="1">
      <c r="A22" s="664" t="s">
        <v>670</v>
      </c>
      <c r="B22" s="665" t="s">
        <v>671</v>
      </c>
      <c r="C22" s="651"/>
      <c r="D22" s="646"/>
    </row>
    <row r="23" spans="1:4">
      <c r="A23" s="646"/>
      <c r="B23" s="648"/>
      <c r="C23" s="647" t="s">
        <v>672</v>
      </c>
      <c r="D23" s="646"/>
    </row>
    <row r="24" spans="1:4">
      <c r="A24" s="646"/>
      <c r="B24" s="648"/>
      <c r="C24" s="646"/>
      <c r="D24" s="646"/>
    </row>
    <row r="25" spans="1:4">
      <c r="A25" s="646"/>
      <c r="B25" s="648"/>
      <c r="C25" s="788" t="s">
        <v>193</v>
      </c>
      <c r="D25" s="646"/>
    </row>
    <row r="26" spans="1:4" ht="18" customHeight="1">
      <c r="A26" s="664" t="s">
        <v>673</v>
      </c>
      <c r="B26" s="665" t="s">
        <v>674</v>
      </c>
      <c r="C26" s="651"/>
      <c r="D26" s="646"/>
    </row>
    <row r="27" spans="1:4">
      <c r="A27" s="646"/>
      <c r="B27" s="646"/>
      <c r="C27" s="646"/>
      <c r="D27" s="646"/>
    </row>
    <row r="28" spans="1:4">
      <c r="A28" s="646"/>
      <c r="B28" s="646"/>
      <c r="C28" s="646"/>
      <c r="D28" s="646"/>
    </row>
    <row r="29" spans="1:4">
      <c r="A29" s="1737" t="s">
        <v>675</v>
      </c>
      <c r="B29" s="1737"/>
      <c r="C29" s="1737"/>
      <c r="D29" s="1737"/>
    </row>
    <row r="30" spans="1:4">
      <c r="A30" s="646"/>
      <c r="B30" s="646"/>
      <c r="C30" s="646"/>
      <c r="D30" s="646"/>
    </row>
    <row r="31" spans="1:4">
      <c r="A31" s="646"/>
      <c r="B31" s="646"/>
      <c r="C31" s="646"/>
      <c r="D31" s="646"/>
    </row>
    <row r="32" spans="1:4">
      <c r="A32" s="646"/>
      <c r="B32" s="646"/>
      <c r="C32" s="646"/>
      <c r="D32" s="646"/>
    </row>
    <row r="33" spans="1:4">
      <c r="A33" s="644"/>
      <c r="B33" s="646"/>
      <c r="D33" s="779" t="s">
        <v>1171</v>
      </c>
    </row>
    <row r="34" spans="1:4">
      <c r="A34" s="646"/>
      <c r="B34" s="646"/>
      <c r="D34" s="779" t="s">
        <v>1155</v>
      </c>
    </row>
    <row r="35" spans="1:4">
      <c r="A35" s="646"/>
      <c r="B35" s="646"/>
      <c r="C35" s="646"/>
      <c r="D35" s="646"/>
    </row>
    <row r="36" spans="1:4">
      <c r="A36" s="646"/>
      <c r="B36" s="646"/>
      <c r="C36" s="646"/>
      <c r="D36" s="646"/>
    </row>
    <row r="37" spans="1:4">
      <c r="A37" s="646"/>
      <c r="B37" s="646"/>
      <c r="C37" s="646"/>
      <c r="D37" s="646"/>
    </row>
    <row r="38" spans="1:4">
      <c r="A38" s="646"/>
      <c r="B38" s="646"/>
      <c r="C38" s="646"/>
      <c r="D38" s="646"/>
    </row>
    <row r="39" spans="1:4">
      <c r="A39" s="646"/>
      <c r="B39" s="646"/>
      <c r="C39" s="646"/>
      <c r="D39" s="646"/>
    </row>
  </sheetData>
  <mergeCells count="6">
    <mergeCell ref="A1:D1"/>
    <mergeCell ref="A5:D5"/>
    <mergeCell ref="A7:D7"/>
    <mergeCell ref="A29:D29"/>
    <mergeCell ref="A10:D10"/>
    <mergeCell ref="A9:D9"/>
  </mergeCells>
  <pageMargins left="0.70866141732283472" right="0.70866141732283472" top="0.74803149606299213" bottom="0.74803149606299213" header="0.31496062992125984" footer="0.31496062992125984"/>
  <pageSetup paperSize="5" scale="96"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9"/>
  <sheetViews>
    <sheetView workbookViewId="0">
      <selection activeCell="A2" sqref="A2"/>
    </sheetView>
  </sheetViews>
  <sheetFormatPr defaultRowHeight="15"/>
  <cols>
    <col min="1" max="1" width="6.88671875" customWidth="1"/>
    <col min="2" max="2" width="48.88671875" customWidth="1"/>
    <col min="3" max="3" width="4.88671875" customWidth="1"/>
    <col min="4" max="5" width="11.6640625" customWidth="1"/>
  </cols>
  <sheetData>
    <row r="1" spans="1:6">
      <c r="A1" s="1702" t="s">
        <v>666</v>
      </c>
      <c r="B1" s="1702"/>
      <c r="C1" s="1702"/>
      <c r="D1" s="1702"/>
      <c r="E1" s="1702"/>
    </row>
    <row r="2" spans="1:6">
      <c r="A2" s="1173"/>
      <c r="B2" s="1173"/>
      <c r="C2" s="1173"/>
      <c r="D2" s="1173"/>
      <c r="E2" s="1173"/>
    </row>
    <row r="3" spans="1:6">
      <c r="A3" s="1393" t="s">
        <v>676</v>
      </c>
      <c r="B3" s="1174"/>
      <c r="C3" s="674"/>
      <c r="D3" s="674"/>
      <c r="E3" s="859" t="s">
        <v>1009</v>
      </c>
    </row>
    <row r="4" spans="1:6">
      <c r="A4" s="674"/>
      <c r="B4" s="674"/>
      <c r="C4" s="674"/>
      <c r="D4" s="674"/>
      <c r="E4" s="674"/>
    </row>
    <row r="5" spans="1:6" ht="30.6" customHeight="1">
      <c r="A5" s="1887" t="s">
        <v>942</v>
      </c>
      <c r="B5" s="1887"/>
      <c r="C5" s="1887"/>
      <c r="D5" s="1887"/>
      <c r="E5" s="1887"/>
    </row>
    <row r="6" spans="1:6">
      <c r="A6" s="686"/>
      <c r="B6" s="687"/>
      <c r="C6" s="687"/>
      <c r="D6" s="687"/>
      <c r="E6" s="687"/>
    </row>
    <row r="7" spans="1:6" ht="42.6" customHeight="1">
      <c r="A7" s="1889" t="s">
        <v>1244</v>
      </c>
      <c r="B7" s="1889"/>
      <c r="C7" s="1889"/>
      <c r="D7" s="1889"/>
      <c r="E7" s="1889"/>
    </row>
    <row r="8" spans="1:6" ht="15.75">
      <c r="A8" s="685"/>
      <c r="B8" s="683"/>
      <c r="C8" s="683"/>
      <c r="D8" s="683"/>
      <c r="E8" s="683"/>
    </row>
    <row r="9" spans="1:6" ht="18">
      <c r="A9" s="1718" t="s">
        <v>694</v>
      </c>
      <c r="B9" s="1718"/>
      <c r="C9" s="1718"/>
      <c r="D9" s="1718"/>
      <c r="E9" s="1718"/>
    </row>
    <row r="10" spans="1:6" ht="15.75">
      <c r="A10" s="1806" t="s">
        <v>72</v>
      </c>
      <c r="B10" s="1806"/>
      <c r="C10" s="1806"/>
      <c r="D10" s="1806"/>
      <c r="E10" s="1806"/>
    </row>
    <row r="11" spans="1:6" ht="15.75">
      <c r="A11" s="685"/>
      <c r="B11" s="683"/>
      <c r="C11" s="683"/>
      <c r="D11" s="683"/>
      <c r="E11" s="683"/>
    </row>
    <row r="12" spans="1:6">
      <c r="A12" s="695"/>
      <c r="B12" s="688"/>
      <c r="C12" s="688"/>
      <c r="D12" s="689" t="s">
        <v>167</v>
      </c>
      <c r="E12" s="689" t="s">
        <v>450</v>
      </c>
    </row>
    <row r="13" spans="1:6">
      <c r="A13" s="1001"/>
      <c r="B13" s="706"/>
      <c r="C13" s="239"/>
      <c r="D13" s="690" t="s">
        <v>193</v>
      </c>
      <c r="E13" s="691" t="s">
        <v>195</v>
      </c>
    </row>
    <row r="14" spans="1:6" ht="18" customHeight="1">
      <c r="A14" s="1930" t="s">
        <v>944</v>
      </c>
      <c r="B14" s="1931"/>
      <c r="C14" s="701" t="s">
        <v>199</v>
      </c>
      <c r="D14" s="692"/>
      <c r="E14" s="692"/>
      <c r="F14" s="672"/>
    </row>
    <row r="15" spans="1:6" ht="18" customHeight="1">
      <c r="A15" s="1928" t="s">
        <v>695</v>
      </c>
      <c r="B15" s="1929"/>
      <c r="C15" s="702" t="s">
        <v>402</v>
      </c>
      <c r="D15" s="693"/>
      <c r="E15" s="693"/>
      <c r="F15" s="672"/>
    </row>
    <row r="16" spans="1:6" ht="18" customHeight="1">
      <c r="A16" s="1926" t="s">
        <v>696</v>
      </c>
      <c r="B16" s="1927"/>
      <c r="C16" s="698" t="s">
        <v>403</v>
      </c>
      <c r="D16" s="693"/>
      <c r="E16" s="693"/>
      <c r="F16" s="672"/>
    </row>
    <row r="17" spans="1:6" ht="15.75">
      <c r="A17" s="682"/>
      <c r="B17" s="672"/>
      <c r="C17" s="684"/>
      <c r="D17" s="694"/>
      <c r="E17" s="694"/>
      <c r="F17" s="672"/>
    </row>
    <row r="18" spans="1:6" ht="15.75">
      <c r="A18" s="682"/>
      <c r="B18" s="672"/>
      <c r="C18" s="684"/>
      <c r="D18" s="694"/>
      <c r="E18" s="694"/>
      <c r="F18" s="672"/>
    </row>
    <row r="19" spans="1:6" ht="36" customHeight="1">
      <c r="A19" s="1924" t="s">
        <v>863</v>
      </c>
      <c r="B19" s="1925"/>
      <c r="C19" s="891" t="s">
        <v>244</v>
      </c>
      <c r="D19" s="681"/>
      <c r="E19" s="681"/>
      <c r="F19" s="672"/>
    </row>
    <row r="20" spans="1:6">
      <c r="A20" s="672"/>
      <c r="B20" s="672"/>
      <c r="C20" s="673"/>
      <c r="D20" s="679"/>
      <c r="E20" s="679"/>
      <c r="F20" s="672"/>
    </row>
    <row r="21" spans="1:6">
      <c r="A21" s="672"/>
      <c r="B21" s="672"/>
      <c r="C21" s="673"/>
      <c r="D21" s="679"/>
      <c r="E21" s="679"/>
      <c r="F21" s="672"/>
    </row>
    <row r="22" spans="1:6" ht="15.75">
      <c r="A22" s="1922" t="s">
        <v>697</v>
      </c>
      <c r="B22" s="1923"/>
      <c r="C22" s="699" t="s">
        <v>502</v>
      </c>
      <c r="D22" s="681"/>
      <c r="E22" s="681"/>
      <c r="F22" s="672"/>
    </row>
    <row r="23" spans="1:6">
      <c r="A23" s="672"/>
      <c r="B23" s="672"/>
      <c r="C23" s="673"/>
      <c r="D23" s="672"/>
      <c r="E23" s="672"/>
      <c r="F23" s="672"/>
    </row>
    <row r="24" spans="1:6">
      <c r="A24" s="672"/>
      <c r="B24" s="672"/>
      <c r="C24" s="673"/>
      <c r="D24" s="795" t="s">
        <v>193</v>
      </c>
      <c r="E24" s="672"/>
      <c r="F24" s="672"/>
    </row>
    <row r="25" spans="1:6">
      <c r="A25" s="1892" t="s">
        <v>670</v>
      </c>
      <c r="B25" s="1893"/>
      <c r="C25" s="700" t="s">
        <v>671</v>
      </c>
      <c r="D25" s="677"/>
      <c r="E25" s="672"/>
      <c r="F25" s="674"/>
    </row>
    <row r="26" spans="1:6">
      <c r="A26" s="674"/>
      <c r="B26" s="672"/>
      <c r="C26" s="675"/>
      <c r="D26" s="675" t="s">
        <v>672</v>
      </c>
      <c r="E26" s="672"/>
      <c r="F26" s="674"/>
    </row>
    <row r="27" spans="1:6">
      <c r="A27" s="674"/>
      <c r="B27" s="672"/>
      <c r="C27" s="675"/>
      <c r="D27" s="674"/>
      <c r="E27" s="672"/>
      <c r="F27" s="674"/>
    </row>
    <row r="28" spans="1:6">
      <c r="A28" s="674"/>
      <c r="B28" s="672"/>
      <c r="C28" s="675"/>
      <c r="D28" s="795" t="s">
        <v>193</v>
      </c>
      <c r="E28" s="672"/>
      <c r="F28" s="674"/>
    </row>
    <row r="29" spans="1:6">
      <c r="A29" s="1892" t="s">
        <v>673</v>
      </c>
      <c r="B29" s="1893"/>
      <c r="C29" s="700" t="s">
        <v>674</v>
      </c>
      <c r="D29" s="677"/>
      <c r="E29" s="672"/>
      <c r="F29" s="674"/>
    </row>
    <row r="30" spans="1:6">
      <c r="A30" s="672"/>
      <c r="B30" s="674"/>
      <c r="C30" s="674"/>
      <c r="D30" s="674"/>
      <c r="E30" s="674"/>
      <c r="F30" s="674"/>
    </row>
    <row r="31" spans="1:6">
      <c r="A31" s="672"/>
      <c r="B31" s="674"/>
      <c r="C31" s="674"/>
      <c r="D31" s="674"/>
      <c r="E31" s="674"/>
      <c r="F31" s="674"/>
    </row>
    <row r="32" spans="1:6">
      <c r="A32" s="672"/>
      <c r="B32" s="1737" t="s">
        <v>675</v>
      </c>
      <c r="C32" s="1737"/>
      <c r="D32" s="1737"/>
      <c r="E32" s="1737"/>
      <c r="F32" s="674"/>
    </row>
    <row r="33" spans="1:6">
      <c r="A33" s="672"/>
      <c r="B33" s="782"/>
      <c r="C33" s="672"/>
      <c r="D33" s="672"/>
      <c r="E33" s="672"/>
      <c r="F33" s="672"/>
    </row>
    <row r="34" spans="1:6">
      <c r="A34" s="672"/>
      <c r="B34" s="1921" t="s">
        <v>797</v>
      </c>
      <c r="C34" s="1921"/>
      <c r="D34" s="1921"/>
      <c r="E34" s="1921"/>
      <c r="F34" s="672"/>
    </row>
    <row r="35" spans="1:6" ht="100.35" customHeight="1">
      <c r="A35" s="817" t="s">
        <v>84</v>
      </c>
      <c r="B35" s="1918"/>
      <c r="C35" s="1919"/>
      <c r="D35" s="1919"/>
      <c r="E35" s="1920"/>
      <c r="F35" s="676"/>
    </row>
    <row r="36" spans="1:6">
      <c r="A36" s="672"/>
      <c r="B36" s="676"/>
      <c r="C36" s="676"/>
      <c r="D36" s="676"/>
      <c r="E36" s="676"/>
      <c r="F36" s="676"/>
    </row>
    <row r="37" spans="1:6">
      <c r="A37" s="672"/>
      <c r="B37" s="676"/>
      <c r="C37" s="676"/>
      <c r="D37" s="676"/>
      <c r="E37" s="676"/>
      <c r="F37" s="676"/>
    </row>
    <row r="38" spans="1:6">
      <c r="B38" s="680"/>
      <c r="C38" s="672"/>
      <c r="E38" s="779" t="s">
        <v>1171</v>
      </c>
    </row>
    <row r="39" spans="1:6">
      <c r="B39" s="672"/>
      <c r="C39" s="672"/>
      <c r="E39" s="779" t="s">
        <v>1014</v>
      </c>
    </row>
  </sheetData>
  <mergeCells count="15">
    <mergeCell ref="A22:B22"/>
    <mergeCell ref="A19:B19"/>
    <mergeCell ref="A16:B16"/>
    <mergeCell ref="A15:B15"/>
    <mergeCell ref="A14:B14"/>
    <mergeCell ref="B32:E32"/>
    <mergeCell ref="B35:E35"/>
    <mergeCell ref="B34:E34"/>
    <mergeCell ref="A29:B29"/>
    <mergeCell ref="A25:B25"/>
    <mergeCell ref="A9:E9"/>
    <mergeCell ref="A10:E10"/>
    <mergeCell ref="A1:E1"/>
    <mergeCell ref="A5:E5"/>
    <mergeCell ref="A7:E7"/>
  </mergeCells>
  <pageMargins left="0.70866141732283472" right="0.70866141732283472" top="0.74803149606299213" bottom="0.74803149606299213" header="0.31496062992125984" footer="0.31496062992125984"/>
  <pageSetup paperSize="5" scale="90"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codeName="Sheet773">
    <pageSetUpPr fitToPage="1"/>
  </sheetPr>
  <dimension ref="A1:L77"/>
  <sheetViews>
    <sheetView topLeftCell="A4" zoomScaleNormal="87" workbookViewId="0">
      <selection activeCell="A4" sqref="A4:K4"/>
    </sheetView>
  </sheetViews>
  <sheetFormatPr defaultColWidth="12.44140625" defaultRowHeight="15"/>
  <cols>
    <col min="1" max="1" width="3.33203125" style="122" customWidth="1"/>
    <col min="2" max="2" width="27.44140625" style="122" customWidth="1"/>
    <col min="3" max="3" width="4.88671875" style="122" customWidth="1"/>
    <col min="4" max="11" width="10.6640625" style="122" customWidth="1"/>
    <col min="12" max="16384" width="12.44140625" style="122"/>
  </cols>
  <sheetData>
    <row r="1" spans="1:12">
      <c r="A1" s="1932" t="s">
        <v>470</v>
      </c>
      <c r="B1" s="1932"/>
      <c r="C1" s="1932"/>
      <c r="D1" s="1932"/>
      <c r="E1" s="1932"/>
      <c r="F1" s="1932"/>
      <c r="G1" s="1932"/>
      <c r="H1" s="1932"/>
      <c r="I1" s="1932"/>
      <c r="J1" s="1932"/>
      <c r="K1" s="1932"/>
    </row>
    <row r="2" spans="1:12">
      <c r="A2" s="1175"/>
      <c r="B2" s="1175"/>
      <c r="C2" s="1175"/>
      <c r="D2" s="1175"/>
      <c r="E2" s="1175"/>
      <c r="F2" s="1175"/>
      <c r="G2" s="1175"/>
      <c r="H2" s="1175"/>
      <c r="I2" s="1175"/>
      <c r="J2" s="1175"/>
      <c r="K2" s="1175"/>
    </row>
    <row r="3" spans="1:12" ht="15.75">
      <c r="A3" s="1395" t="s">
        <v>1231</v>
      </c>
      <c r="B3" s="1177"/>
      <c r="C3" s="1177"/>
      <c r="D3" s="1036"/>
      <c r="E3" s="1036"/>
      <c r="F3" s="1036"/>
      <c r="G3" s="1036"/>
      <c r="H3" s="1036"/>
      <c r="I3" s="1036"/>
      <c r="J3" s="1036"/>
      <c r="K3" s="1176" t="s">
        <v>1009</v>
      </c>
    </row>
    <row r="4" spans="1:12" ht="15.75" customHeight="1">
      <c r="A4" s="1935" t="s">
        <v>512</v>
      </c>
      <c r="B4" s="1935"/>
      <c r="C4" s="1935"/>
      <c r="D4" s="1935"/>
      <c r="E4" s="1935"/>
      <c r="F4" s="1935"/>
      <c r="G4" s="1935"/>
      <c r="H4" s="1935"/>
      <c r="I4" s="1935"/>
      <c r="J4" s="1935"/>
      <c r="K4" s="1935"/>
    </row>
    <row r="5" spans="1:12" ht="15.75" customHeight="1">
      <c r="A5" s="1037"/>
      <c r="B5" s="1038"/>
      <c r="C5" s="1037"/>
      <c r="D5" s="1037"/>
      <c r="E5" s="1037"/>
      <c r="F5" s="1037"/>
      <c r="G5" s="1037"/>
      <c r="H5" s="1037"/>
      <c r="I5" s="1037"/>
      <c r="J5" s="1037"/>
      <c r="K5" s="1037"/>
    </row>
    <row r="6" spans="1:12" ht="38.450000000000003" customHeight="1">
      <c r="A6" s="1939" t="s">
        <v>864</v>
      </c>
      <c r="B6" s="1940"/>
      <c r="C6" s="1940"/>
      <c r="D6" s="1940"/>
      <c r="E6" s="1940"/>
      <c r="F6" s="1940"/>
      <c r="G6" s="1940"/>
      <c r="H6" s="1940"/>
      <c r="I6" s="1940"/>
      <c r="J6" s="1940"/>
      <c r="K6" s="1940"/>
    </row>
    <row r="7" spans="1:12" ht="16.5" customHeight="1">
      <c r="A7" s="1942" t="s">
        <v>765</v>
      </c>
      <c r="B7" s="1940"/>
      <c r="C7" s="1940"/>
      <c r="D7" s="1940"/>
      <c r="E7" s="1940"/>
      <c r="F7" s="1940"/>
      <c r="G7" s="1940"/>
      <c r="H7" s="1940"/>
      <c r="I7" s="1940"/>
      <c r="J7" s="1940"/>
      <c r="K7" s="1940"/>
    </row>
    <row r="8" spans="1:12" ht="17.25" customHeight="1">
      <c r="A8" s="1941" t="s">
        <v>72</v>
      </c>
      <c r="B8" s="1941"/>
      <c r="C8" s="1941"/>
      <c r="D8" s="1941"/>
      <c r="E8" s="1941"/>
      <c r="F8" s="1941"/>
      <c r="G8" s="1941"/>
      <c r="H8" s="1941"/>
      <c r="I8" s="1941"/>
      <c r="J8" s="1941"/>
      <c r="K8" s="1941"/>
    </row>
    <row r="9" spans="1:12" ht="17.25" customHeight="1">
      <c r="A9" s="274"/>
      <c r="B9" s="275"/>
      <c r="C9" s="285"/>
      <c r="D9" s="1936" t="s">
        <v>149</v>
      </c>
      <c r="E9" s="1937"/>
      <c r="F9" s="1938" t="s">
        <v>488</v>
      </c>
      <c r="G9" s="1937"/>
      <c r="H9" s="1938" t="s">
        <v>490</v>
      </c>
      <c r="I9" s="1937"/>
      <c r="J9" s="1943" t="s">
        <v>150</v>
      </c>
      <c r="K9" s="1944"/>
    </row>
    <row r="10" spans="1:12" s="213" customFormat="1" ht="30">
      <c r="A10" s="1945" t="s">
        <v>151</v>
      </c>
      <c r="B10" s="1946"/>
      <c r="C10" s="286"/>
      <c r="D10" s="898" t="s">
        <v>823</v>
      </c>
      <c r="E10" s="897" t="s">
        <v>1045</v>
      </c>
      <c r="F10" s="897" t="s">
        <v>823</v>
      </c>
      <c r="G10" s="897" t="s">
        <v>1045</v>
      </c>
      <c r="H10" s="897" t="s">
        <v>823</v>
      </c>
      <c r="I10" s="897" t="s">
        <v>1045</v>
      </c>
      <c r="J10" s="897" t="s">
        <v>823</v>
      </c>
      <c r="K10" s="897" t="s">
        <v>1045</v>
      </c>
    </row>
    <row r="11" spans="1:12" ht="17.25" customHeight="1">
      <c r="A11" s="1947" t="s">
        <v>152</v>
      </c>
      <c r="B11" s="1948"/>
      <c r="C11" s="287"/>
      <c r="D11" s="124"/>
      <c r="E11" s="124"/>
      <c r="F11" s="124"/>
      <c r="G11" s="124"/>
      <c r="H11" s="124"/>
      <c r="I11" s="124"/>
      <c r="J11" s="1240" t="s">
        <v>153</v>
      </c>
      <c r="K11" s="1241" t="s">
        <v>170</v>
      </c>
    </row>
    <row r="12" spans="1:12" ht="17.25" customHeight="1">
      <c r="A12" s="276"/>
      <c r="B12" s="123"/>
      <c r="C12" s="279"/>
      <c r="D12" s="293" t="s">
        <v>193</v>
      </c>
      <c r="E12" s="294" t="s">
        <v>75</v>
      </c>
      <c r="F12" s="294" t="s">
        <v>77</v>
      </c>
      <c r="G12" s="294" t="s">
        <v>78</v>
      </c>
      <c r="H12" s="294" t="s">
        <v>79</v>
      </c>
      <c r="I12" s="294" t="s">
        <v>171</v>
      </c>
      <c r="J12" s="294" t="s">
        <v>158</v>
      </c>
      <c r="K12" s="295" t="s">
        <v>172</v>
      </c>
    </row>
    <row r="13" spans="1:12" ht="18" customHeight="1">
      <c r="A13" s="1933" t="s">
        <v>447</v>
      </c>
      <c r="B13" s="1934"/>
      <c r="C13" s="288"/>
      <c r="D13" s="126"/>
      <c r="E13" s="126"/>
      <c r="F13" s="126"/>
      <c r="G13" s="126"/>
      <c r="H13" s="126"/>
      <c r="I13" s="126"/>
      <c r="J13" s="126"/>
      <c r="K13" s="279"/>
    </row>
    <row r="14" spans="1:12" ht="18" customHeight="1">
      <c r="A14" s="299"/>
      <c r="B14" s="300" t="s">
        <v>6</v>
      </c>
      <c r="C14" s="301" t="s">
        <v>209</v>
      </c>
      <c r="D14" s="125"/>
      <c r="E14" s="125"/>
      <c r="F14" s="125"/>
      <c r="G14" s="125"/>
      <c r="H14" s="125"/>
      <c r="I14" s="125"/>
      <c r="J14" s="125"/>
      <c r="K14" s="277"/>
      <c r="L14" s="222"/>
    </row>
    <row r="15" spans="1:12" s="214" customFormat="1" ht="18" customHeight="1">
      <c r="A15" s="302"/>
      <c r="B15" s="303" t="s">
        <v>73</v>
      </c>
      <c r="C15" s="304" t="s">
        <v>210</v>
      </c>
      <c r="D15" s="283"/>
      <c r="E15" s="228"/>
      <c r="F15" s="228"/>
      <c r="G15" s="228"/>
      <c r="H15" s="228"/>
      <c r="I15" s="228"/>
      <c r="J15" s="228"/>
      <c r="K15" s="278"/>
    </row>
    <row r="16" spans="1:12" ht="18" customHeight="1">
      <c r="A16" s="305"/>
      <c r="B16" s="306" t="s">
        <v>271</v>
      </c>
      <c r="C16" s="307" t="s">
        <v>81</v>
      </c>
      <c r="D16" s="284"/>
      <c r="E16" s="125"/>
      <c r="F16" s="125"/>
      <c r="G16" s="125"/>
      <c r="H16" s="125"/>
      <c r="I16" s="125"/>
      <c r="J16" s="125"/>
      <c r="K16" s="277"/>
    </row>
    <row r="17" spans="1:11" s="214" customFormat="1" ht="18" customHeight="1">
      <c r="A17" s="302"/>
      <c r="B17" s="303" t="s">
        <v>517</v>
      </c>
      <c r="C17" s="308" t="s">
        <v>448</v>
      </c>
      <c r="D17" s="296"/>
      <c r="E17" s="297"/>
      <c r="F17" s="297"/>
      <c r="G17" s="297"/>
      <c r="H17" s="297"/>
      <c r="I17" s="297"/>
      <c r="J17" s="297"/>
      <c r="K17" s="298"/>
    </row>
    <row r="18" spans="1:11" ht="18" customHeight="1">
      <c r="A18" s="1949" t="s">
        <v>9</v>
      </c>
      <c r="B18" s="1950"/>
      <c r="C18" s="290"/>
      <c r="D18" s="126"/>
      <c r="E18" s="126"/>
      <c r="F18" s="126"/>
      <c r="G18" s="126"/>
      <c r="H18" s="126"/>
      <c r="I18" s="126"/>
      <c r="J18" s="126"/>
      <c r="K18" s="279"/>
    </row>
    <row r="19" spans="1:11" ht="18" customHeight="1">
      <c r="A19" s="299"/>
      <c r="B19" s="300" t="s">
        <v>6</v>
      </c>
      <c r="C19" s="309" t="s">
        <v>175</v>
      </c>
      <c r="D19" s="125"/>
      <c r="E19" s="125"/>
      <c r="F19" s="125"/>
      <c r="G19" s="125"/>
      <c r="H19" s="125"/>
      <c r="I19" s="125"/>
      <c r="J19" s="125"/>
      <c r="K19" s="277"/>
    </row>
    <row r="20" spans="1:11" s="214" customFormat="1" ht="18" customHeight="1">
      <c r="A20" s="302"/>
      <c r="B20" s="303" t="s">
        <v>73</v>
      </c>
      <c r="C20" s="308" t="s">
        <v>176</v>
      </c>
      <c r="D20" s="228"/>
      <c r="E20" s="228"/>
      <c r="F20" s="228"/>
      <c r="G20" s="228"/>
      <c r="H20" s="228"/>
      <c r="I20" s="228"/>
      <c r="J20" s="228"/>
      <c r="K20" s="278"/>
    </row>
    <row r="21" spans="1:11" ht="18" customHeight="1">
      <c r="A21" s="305"/>
      <c r="B21" s="306" t="s">
        <v>271</v>
      </c>
      <c r="C21" s="307" t="s">
        <v>303</v>
      </c>
      <c r="D21" s="125"/>
      <c r="E21" s="125"/>
      <c r="F21" s="125"/>
      <c r="G21" s="125"/>
      <c r="H21" s="125"/>
      <c r="I21" s="125"/>
      <c r="J21" s="125"/>
      <c r="K21" s="277"/>
    </row>
    <row r="22" spans="1:11" s="214" customFormat="1" ht="18" customHeight="1">
      <c r="A22" s="302"/>
      <c r="B22" s="303" t="s">
        <v>517</v>
      </c>
      <c r="C22" s="308" t="s">
        <v>10</v>
      </c>
      <c r="D22" s="296"/>
      <c r="E22" s="297"/>
      <c r="F22" s="297"/>
      <c r="G22" s="297"/>
      <c r="H22" s="297"/>
      <c r="I22" s="297"/>
      <c r="J22" s="297"/>
      <c r="K22" s="298"/>
    </row>
    <row r="23" spans="1:11" ht="18" customHeight="1">
      <c r="A23" s="1949" t="s">
        <v>11</v>
      </c>
      <c r="B23" s="1950"/>
      <c r="C23" s="291"/>
      <c r="D23" s="126"/>
      <c r="E23" s="126"/>
      <c r="F23" s="126"/>
      <c r="G23" s="126"/>
      <c r="H23" s="126"/>
      <c r="I23" s="126"/>
      <c r="J23" s="126"/>
      <c r="K23" s="279"/>
    </row>
    <row r="24" spans="1:11" ht="18" customHeight="1">
      <c r="A24" s="299"/>
      <c r="B24" s="300" t="s">
        <v>6</v>
      </c>
      <c r="C24" s="309" t="s">
        <v>12</v>
      </c>
      <c r="D24" s="125"/>
      <c r="E24" s="125"/>
      <c r="F24" s="125"/>
      <c r="G24" s="125"/>
      <c r="H24" s="125"/>
      <c r="I24" s="125"/>
      <c r="J24" s="125"/>
      <c r="K24" s="277"/>
    </row>
    <row r="25" spans="1:11" s="214" customFormat="1" ht="18" customHeight="1">
      <c r="A25" s="302"/>
      <c r="B25" s="303" t="s">
        <v>73</v>
      </c>
      <c r="C25" s="308" t="s">
        <v>13</v>
      </c>
      <c r="D25" s="228"/>
      <c r="E25" s="228"/>
      <c r="F25" s="228"/>
      <c r="G25" s="228"/>
      <c r="H25" s="228"/>
      <c r="I25" s="228"/>
      <c r="J25" s="228"/>
      <c r="K25" s="278"/>
    </row>
    <row r="26" spans="1:11" ht="18" customHeight="1">
      <c r="A26" s="305"/>
      <c r="B26" s="306" t="s">
        <v>271</v>
      </c>
      <c r="C26" s="307" t="s">
        <v>307</v>
      </c>
      <c r="D26" s="125"/>
      <c r="E26" s="125"/>
      <c r="F26" s="125"/>
      <c r="G26" s="125"/>
      <c r="H26" s="125"/>
      <c r="I26" s="125"/>
      <c r="J26" s="125"/>
      <c r="K26" s="277"/>
    </row>
    <row r="27" spans="1:11" s="214" customFormat="1" ht="18" customHeight="1">
      <c r="A27" s="302"/>
      <c r="B27" s="303" t="s">
        <v>517</v>
      </c>
      <c r="C27" s="308" t="s">
        <v>14</v>
      </c>
      <c r="D27" s="296"/>
      <c r="E27" s="297"/>
      <c r="F27" s="297"/>
      <c r="G27" s="297"/>
      <c r="H27" s="297"/>
      <c r="I27" s="297"/>
      <c r="J27" s="297"/>
      <c r="K27" s="298"/>
    </row>
    <row r="28" spans="1:11" ht="18" customHeight="1">
      <c r="A28" s="1949" t="s">
        <v>15</v>
      </c>
      <c r="B28" s="1950"/>
      <c r="C28" s="290"/>
      <c r="D28" s="126"/>
      <c r="E28" s="126"/>
      <c r="F28" s="126"/>
      <c r="G28" s="126"/>
      <c r="H28" s="126"/>
      <c r="I28" s="126"/>
      <c r="J28" s="126"/>
      <c r="K28" s="279"/>
    </row>
    <row r="29" spans="1:11" ht="18" customHeight="1">
      <c r="A29" s="299"/>
      <c r="B29" s="300" t="s">
        <v>6</v>
      </c>
      <c r="C29" s="309" t="s">
        <v>16</v>
      </c>
      <c r="D29" s="125"/>
      <c r="E29" s="125"/>
      <c r="F29" s="125"/>
      <c r="G29" s="125"/>
      <c r="H29" s="125"/>
      <c r="I29" s="125"/>
      <c r="J29" s="125"/>
      <c r="K29" s="277"/>
    </row>
    <row r="30" spans="1:11" s="214" customFormat="1" ht="18" customHeight="1">
      <c r="A30" s="302"/>
      <c r="B30" s="303" t="s">
        <v>73</v>
      </c>
      <c r="C30" s="308" t="s">
        <v>17</v>
      </c>
      <c r="D30" s="228"/>
      <c r="E30" s="228"/>
      <c r="F30" s="228"/>
      <c r="G30" s="228"/>
      <c r="H30" s="228"/>
      <c r="I30" s="228"/>
      <c r="J30" s="228"/>
      <c r="K30" s="278"/>
    </row>
    <row r="31" spans="1:11" ht="18" customHeight="1">
      <c r="A31" s="305"/>
      <c r="B31" s="306" t="s">
        <v>271</v>
      </c>
      <c r="C31" s="307" t="s">
        <v>514</v>
      </c>
      <c r="D31" s="125"/>
      <c r="E31" s="125"/>
      <c r="F31" s="125"/>
      <c r="G31" s="125"/>
      <c r="H31" s="125"/>
      <c r="I31" s="125"/>
      <c r="J31" s="125"/>
      <c r="K31" s="277"/>
    </row>
    <row r="32" spans="1:11" s="214" customFormat="1" ht="18" customHeight="1">
      <c r="A32" s="302"/>
      <c r="B32" s="303" t="s">
        <v>517</v>
      </c>
      <c r="C32" s="308" t="s">
        <v>227</v>
      </c>
      <c r="D32" s="296"/>
      <c r="E32" s="297"/>
      <c r="F32" s="297"/>
      <c r="G32" s="297"/>
      <c r="H32" s="297"/>
      <c r="I32" s="297"/>
      <c r="J32" s="297"/>
      <c r="K32" s="298"/>
    </row>
    <row r="33" spans="1:11" ht="18" customHeight="1">
      <c r="A33" s="1949" t="s">
        <v>18</v>
      </c>
      <c r="B33" s="1950"/>
      <c r="C33" s="290"/>
      <c r="D33" s="126"/>
      <c r="E33" s="126"/>
      <c r="F33" s="126"/>
      <c r="G33" s="126"/>
      <c r="H33" s="126"/>
      <c r="I33" s="126"/>
      <c r="J33" s="126"/>
      <c r="K33" s="279"/>
    </row>
    <row r="34" spans="1:11" ht="18" customHeight="1">
      <c r="A34" s="299"/>
      <c r="B34" s="300" t="s">
        <v>6</v>
      </c>
      <c r="C34" s="309" t="s">
        <v>19</v>
      </c>
      <c r="D34" s="125"/>
      <c r="E34" s="125"/>
      <c r="F34" s="125"/>
      <c r="G34" s="125"/>
      <c r="H34" s="125"/>
      <c r="I34" s="125"/>
      <c r="J34" s="125"/>
      <c r="K34" s="277"/>
    </row>
    <row r="35" spans="1:11" s="214" customFormat="1" ht="18" customHeight="1">
      <c r="A35" s="302"/>
      <c r="B35" s="303" t="s">
        <v>73</v>
      </c>
      <c r="C35" s="308" t="s">
        <v>20</v>
      </c>
      <c r="D35" s="228"/>
      <c r="E35" s="228"/>
      <c r="F35" s="228"/>
      <c r="G35" s="228"/>
      <c r="H35" s="228"/>
      <c r="I35" s="228"/>
      <c r="J35" s="228"/>
      <c r="K35" s="278"/>
    </row>
    <row r="36" spans="1:11" ht="18" customHeight="1">
      <c r="A36" s="305"/>
      <c r="B36" s="306" t="s">
        <v>271</v>
      </c>
      <c r="C36" s="307" t="s">
        <v>97</v>
      </c>
      <c r="D36" s="125"/>
      <c r="E36" s="125"/>
      <c r="F36" s="125"/>
      <c r="G36" s="125"/>
      <c r="H36" s="125"/>
      <c r="I36" s="125"/>
      <c r="J36" s="125"/>
      <c r="K36" s="277"/>
    </row>
    <row r="37" spans="1:11" s="214" customFormat="1" ht="18" customHeight="1">
      <c r="A37" s="302"/>
      <c r="B37" s="303" t="s">
        <v>517</v>
      </c>
      <c r="C37" s="308" t="s">
        <v>21</v>
      </c>
      <c r="D37" s="296"/>
      <c r="E37" s="297"/>
      <c r="F37" s="297"/>
      <c r="G37" s="297"/>
      <c r="H37" s="297"/>
      <c r="I37" s="297"/>
      <c r="J37" s="297"/>
      <c r="K37" s="298"/>
    </row>
    <row r="38" spans="1:11" ht="18" customHeight="1">
      <c r="A38" s="1949" t="s">
        <v>22</v>
      </c>
      <c r="B38" s="1950"/>
      <c r="C38" s="289"/>
      <c r="D38" s="126"/>
      <c r="E38" s="126"/>
      <c r="F38" s="126"/>
      <c r="G38" s="126"/>
      <c r="H38" s="126"/>
      <c r="I38" s="126"/>
      <c r="J38" s="126"/>
      <c r="K38" s="279"/>
    </row>
    <row r="39" spans="1:11" ht="18" customHeight="1">
      <c r="A39" s="299"/>
      <c r="B39" s="300" t="s">
        <v>6</v>
      </c>
      <c r="C39" s="309" t="s">
        <v>23</v>
      </c>
      <c r="D39" s="125"/>
      <c r="E39" s="125"/>
      <c r="F39" s="125"/>
      <c r="G39" s="125"/>
      <c r="H39" s="125"/>
      <c r="I39" s="125"/>
      <c r="J39" s="125"/>
      <c r="K39" s="277"/>
    </row>
    <row r="40" spans="1:11" s="214" customFormat="1" ht="18" customHeight="1">
      <c r="A40" s="302"/>
      <c r="B40" s="303" t="s">
        <v>73</v>
      </c>
      <c r="C40" s="308" t="s">
        <v>24</v>
      </c>
      <c r="D40" s="228"/>
      <c r="E40" s="228"/>
      <c r="F40" s="228"/>
      <c r="G40" s="228"/>
      <c r="H40" s="228"/>
      <c r="I40" s="228"/>
      <c r="J40" s="228"/>
      <c r="K40" s="278"/>
    </row>
    <row r="41" spans="1:11" ht="18" customHeight="1">
      <c r="A41" s="305"/>
      <c r="B41" s="306" t="s">
        <v>271</v>
      </c>
      <c r="C41" s="307" t="s">
        <v>116</v>
      </c>
      <c r="D41" s="125"/>
      <c r="E41" s="125"/>
      <c r="F41" s="125"/>
      <c r="G41" s="125"/>
      <c r="H41" s="125"/>
      <c r="I41" s="125"/>
      <c r="J41" s="125"/>
      <c r="K41" s="277"/>
    </row>
    <row r="42" spans="1:11" s="214" customFormat="1" ht="18" customHeight="1">
      <c r="A42" s="302"/>
      <c r="B42" s="303" t="s">
        <v>517</v>
      </c>
      <c r="C42" s="308" t="s">
        <v>420</v>
      </c>
      <c r="D42" s="296"/>
      <c r="E42" s="297"/>
      <c r="F42" s="297"/>
      <c r="G42" s="297"/>
      <c r="H42" s="297"/>
      <c r="I42" s="297"/>
      <c r="J42" s="297"/>
      <c r="K42" s="298"/>
    </row>
    <row r="43" spans="1:11" ht="18" customHeight="1">
      <c r="A43" s="1949" t="s">
        <v>25</v>
      </c>
      <c r="B43" s="1950"/>
      <c r="C43" s="290"/>
      <c r="D43" s="126"/>
      <c r="E43" s="126"/>
      <c r="F43" s="126"/>
      <c r="G43" s="126"/>
      <c r="H43" s="126"/>
      <c r="I43" s="126"/>
      <c r="J43" s="126"/>
      <c r="K43" s="279"/>
    </row>
    <row r="44" spans="1:11" ht="18" customHeight="1">
      <c r="A44" s="299"/>
      <c r="B44" s="300" t="s">
        <v>6</v>
      </c>
      <c r="C44" s="309" t="s">
        <v>26</v>
      </c>
      <c r="D44" s="125"/>
      <c r="E44" s="125"/>
      <c r="F44" s="125"/>
      <c r="G44" s="125"/>
      <c r="H44" s="125"/>
      <c r="I44" s="125"/>
      <c r="J44" s="125"/>
      <c r="K44" s="277"/>
    </row>
    <row r="45" spans="1:11" s="214" customFormat="1" ht="18" customHeight="1">
      <c r="A45" s="302"/>
      <c r="B45" s="303" t="s">
        <v>73</v>
      </c>
      <c r="C45" s="308" t="s">
        <v>27</v>
      </c>
      <c r="D45" s="228"/>
      <c r="E45" s="228"/>
      <c r="F45" s="228"/>
      <c r="G45" s="228"/>
      <c r="H45" s="228"/>
      <c r="I45" s="228"/>
      <c r="J45" s="228"/>
      <c r="K45" s="278"/>
    </row>
    <row r="46" spans="1:11" ht="18" customHeight="1">
      <c r="A46" s="305"/>
      <c r="B46" s="306" t="s">
        <v>271</v>
      </c>
      <c r="C46" s="307" t="s">
        <v>302</v>
      </c>
      <c r="D46" s="125"/>
      <c r="E46" s="125"/>
      <c r="F46" s="125"/>
      <c r="G46" s="125"/>
      <c r="H46" s="125"/>
      <c r="I46" s="125"/>
      <c r="J46" s="125"/>
      <c r="K46" s="277"/>
    </row>
    <row r="47" spans="1:11" s="214" customFormat="1" ht="18" customHeight="1">
      <c r="A47" s="302"/>
      <c r="B47" s="303" t="s">
        <v>517</v>
      </c>
      <c r="C47" s="308" t="s">
        <v>28</v>
      </c>
      <c r="D47" s="296"/>
      <c r="E47" s="297"/>
      <c r="F47" s="297"/>
      <c r="G47" s="297"/>
      <c r="H47" s="297"/>
      <c r="I47" s="297"/>
      <c r="J47" s="297"/>
      <c r="K47" s="298"/>
    </row>
    <row r="48" spans="1:11" ht="18" customHeight="1">
      <c r="A48" s="1238" t="s">
        <v>29</v>
      </c>
      <c r="B48" s="1239"/>
      <c r="C48" s="290"/>
      <c r="D48" s="126"/>
      <c r="E48" s="126"/>
      <c r="F48" s="126"/>
      <c r="G48" s="126"/>
      <c r="H48" s="126"/>
      <c r="I48" s="126"/>
      <c r="J48" s="126"/>
      <c r="K48" s="279"/>
    </row>
    <row r="49" spans="1:11" ht="18" customHeight="1">
      <c r="A49" s="299"/>
      <c r="B49" s="300" t="s">
        <v>6</v>
      </c>
      <c r="C49" s="309" t="s">
        <v>30</v>
      </c>
      <c r="D49" s="125"/>
      <c r="E49" s="125"/>
      <c r="F49" s="125"/>
      <c r="G49" s="125"/>
      <c r="H49" s="125"/>
      <c r="I49" s="125"/>
      <c r="J49" s="125"/>
      <c r="K49" s="277"/>
    </row>
    <row r="50" spans="1:11" s="214" customFormat="1" ht="18" customHeight="1">
      <c r="A50" s="302"/>
      <c r="B50" s="303" t="s">
        <v>73</v>
      </c>
      <c r="C50" s="308" t="s">
        <v>31</v>
      </c>
      <c r="D50" s="228"/>
      <c r="E50" s="228"/>
      <c r="F50" s="228"/>
      <c r="G50" s="228"/>
      <c r="H50" s="228"/>
      <c r="I50" s="228"/>
      <c r="J50" s="228"/>
      <c r="K50" s="278"/>
    </row>
    <row r="51" spans="1:11" ht="18" customHeight="1">
      <c r="A51" s="305"/>
      <c r="B51" s="306" t="s">
        <v>271</v>
      </c>
      <c r="C51" s="307" t="s">
        <v>422</v>
      </c>
      <c r="D51" s="125"/>
      <c r="E51" s="125"/>
      <c r="F51" s="125"/>
      <c r="G51" s="125"/>
      <c r="H51" s="125"/>
      <c r="I51" s="125"/>
      <c r="J51" s="125"/>
      <c r="K51" s="277"/>
    </row>
    <row r="52" spans="1:11" s="214" customFormat="1" ht="18" customHeight="1">
      <c r="A52" s="302"/>
      <c r="B52" s="303" t="s">
        <v>517</v>
      </c>
      <c r="C52" s="308" t="s">
        <v>32</v>
      </c>
      <c r="D52" s="296"/>
      <c r="E52" s="297"/>
      <c r="F52" s="297"/>
      <c r="G52" s="297"/>
      <c r="H52" s="297"/>
      <c r="I52" s="297"/>
      <c r="J52" s="297"/>
      <c r="K52" s="298"/>
    </row>
    <row r="53" spans="1:11" ht="18" customHeight="1">
      <c r="A53" s="1238" t="s">
        <v>33</v>
      </c>
      <c r="B53" s="1239"/>
      <c r="C53" s="289"/>
      <c r="D53" s="126"/>
      <c r="E53" s="126"/>
      <c r="F53" s="126"/>
      <c r="G53" s="126"/>
      <c r="H53" s="126"/>
      <c r="I53" s="126"/>
      <c r="J53" s="126"/>
      <c r="K53" s="279"/>
    </row>
    <row r="54" spans="1:11" ht="18" customHeight="1">
      <c r="A54" s="299"/>
      <c r="B54" s="300" t="s">
        <v>6</v>
      </c>
      <c r="C54" s="309" t="s">
        <v>34</v>
      </c>
      <c r="D54" s="125"/>
      <c r="E54" s="125"/>
      <c r="F54" s="125"/>
      <c r="G54" s="125"/>
      <c r="H54" s="125"/>
      <c r="I54" s="125"/>
      <c r="J54" s="125"/>
      <c r="K54" s="277"/>
    </row>
    <row r="55" spans="1:11" s="214" customFormat="1" ht="18" customHeight="1">
      <c r="A55" s="302"/>
      <c r="B55" s="303" t="s">
        <v>73</v>
      </c>
      <c r="C55" s="308" t="s">
        <v>35</v>
      </c>
      <c r="D55" s="228"/>
      <c r="E55" s="228"/>
      <c r="F55" s="228"/>
      <c r="G55" s="228"/>
      <c r="H55" s="228"/>
      <c r="I55" s="228"/>
      <c r="J55" s="228"/>
      <c r="K55" s="278"/>
    </row>
    <row r="56" spans="1:11" ht="18" customHeight="1">
      <c r="A56" s="305"/>
      <c r="B56" s="306" t="s">
        <v>271</v>
      </c>
      <c r="C56" s="307" t="s">
        <v>449</v>
      </c>
      <c r="D56" s="125"/>
      <c r="E56" s="125"/>
      <c r="F56" s="125"/>
      <c r="G56" s="125"/>
      <c r="H56" s="125"/>
      <c r="I56" s="125"/>
      <c r="J56" s="125"/>
      <c r="K56" s="277"/>
    </row>
    <row r="57" spans="1:11" s="214" customFormat="1" ht="18" customHeight="1">
      <c r="A57" s="302"/>
      <c r="B57" s="303" t="s">
        <v>517</v>
      </c>
      <c r="C57" s="308" t="s">
        <v>267</v>
      </c>
      <c r="D57" s="296"/>
      <c r="E57" s="297"/>
      <c r="F57" s="297"/>
      <c r="G57" s="297"/>
      <c r="H57" s="297"/>
      <c r="I57" s="297"/>
      <c r="J57" s="297"/>
      <c r="K57" s="298"/>
    </row>
    <row r="58" spans="1:11" ht="18" customHeight="1">
      <c r="A58" s="1949" t="s">
        <v>268</v>
      </c>
      <c r="B58" s="1950"/>
      <c r="C58" s="290"/>
      <c r="D58" s="126"/>
      <c r="E58" s="126"/>
      <c r="F58" s="126"/>
      <c r="G58" s="126"/>
      <c r="H58" s="126"/>
      <c r="I58" s="126"/>
      <c r="J58" s="126"/>
      <c r="K58" s="279"/>
    </row>
    <row r="59" spans="1:11" ht="18" customHeight="1">
      <c r="A59" s="299"/>
      <c r="B59" s="300" t="s">
        <v>6</v>
      </c>
      <c r="C59" s="309" t="s">
        <v>269</v>
      </c>
      <c r="D59" s="125"/>
      <c r="E59" s="125"/>
      <c r="F59" s="125"/>
      <c r="G59" s="125"/>
      <c r="H59" s="125"/>
      <c r="I59" s="125"/>
      <c r="J59" s="125"/>
      <c r="K59" s="277"/>
    </row>
    <row r="60" spans="1:11" s="214" customFormat="1" ht="18" customHeight="1">
      <c r="A60" s="302"/>
      <c r="B60" s="303" t="s">
        <v>73</v>
      </c>
      <c r="C60" s="308" t="s">
        <v>270</v>
      </c>
      <c r="D60" s="228"/>
      <c r="E60" s="228"/>
      <c r="F60" s="228"/>
      <c r="G60" s="228"/>
      <c r="H60" s="228"/>
      <c r="I60" s="228"/>
      <c r="J60" s="228"/>
      <c r="K60" s="278"/>
    </row>
    <row r="61" spans="1:11" ht="18" customHeight="1">
      <c r="A61" s="305"/>
      <c r="B61" s="306" t="s">
        <v>271</v>
      </c>
      <c r="C61" s="307" t="s">
        <v>60</v>
      </c>
      <c r="D61" s="125"/>
      <c r="E61" s="125"/>
      <c r="F61" s="125"/>
      <c r="G61" s="125"/>
      <c r="H61" s="125"/>
      <c r="I61" s="125"/>
      <c r="J61" s="125"/>
      <c r="K61" s="277"/>
    </row>
    <row r="62" spans="1:11" s="214" customFormat="1" ht="18" customHeight="1">
      <c r="A62" s="302"/>
      <c r="B62" s="303" t="s">
        <v>517</v>
      </c>
      <c r="C62" s="308" t="s">
        <v>162</v>
      </c>
      <c r="D62" s="296"/>
      <c r="E62" s="297"/>
      <c r="F62" s="297"/>
      <c r="G62" s="297"/>
      <c r="H62" s="297"/>
      <c r="I62" s="297"/>
      <c r="J62" s="297"/>
      <c r="K62" s="298"/>
    </row>
    <row r="63" spans="1:11" ht="18" customHeight="1">
      <c r="A63" s="1949" t="s">
        <v>271</v>
      </c>
      <c r="B63" s="1950"/>
      <c r="C63" s="290"/>
      <c r="D63" s="126"/>
      <c r="E63" s="126"/>
      <c r="F63" s="126"/>
      <c r="G63" s="126"/>
      <c r="H63" s="126"/>
      <c r="I63" s="126"/>
      <c r="J63" s="126"/>
      <c r="K63" s="279"/>
    </row>
    <row r="64" spans="1:11" ht="18" customHeight="1">
      <c r="A64" s="299"/>
      <c r="B64" s="300" t="s">
        <v>6</v>
      </c>
      <c r="C64" s="309" t="s">
        <v>272</v>
      </c>
      <c r="D64" s="125"/>
      <c r="E64" s="125"/>
      <c r="F64" s="125"/>
      <c r="G64" s="125"/>
      <c r="H64" s="125"/>
      <c r="I64" s="125"/>
      <c r="J64" s="125"/>
      <c r="K64" s="277"/>
    </row>
    <row r="65" spans="1:11" s="214" customFormat="1" ht="18" customHeight="1">
      <c r="A65" s="302"/>
      <c r="B65" s="303" t="s">
        <v>73</v>
      </c>
      <c r="C65" s="308" t="s">
        <v>273</v>
      </c>
      <c r="D65" s="228"/>
      <c r="E65" s="228"/>
      <c r="F65" s="228"/>
      <c r="G65" s="228"/>
      <c r="H65" s="228"/>
      <c r="I65" s="228"/>
      <c r="J65" s="228"/>
      <c r="K65" s="278"/>
    </row>
    <row r="66" spans="1:11" ht="18" customHeight="1">
      <c r="A66" s="305"/>
      <c r="B66" s="306" t="s">
        <v>271</v>
      </c>
      <c r="C66" s="307" t="s">
        <v>489</v>
      </c>
      <c r="D66" s="125"/>
      <c r="E66" s="125"/>
      <c r="F66" s="125"/>
      <c r="G66" s="125"/>
      <c r="H66" s="125"/>
      <c r="I66" s="125"/>
      <c r="J66" s="125"/>
      <c r="K66" s="277"/>
    </row>
    <row r="67" spans="1:11" s="214" customFormat="1" ht="18" customHeight="1">
      <c r="A67" s="302"/>
      <c r="B67" s="303" t="s">
        <v>517</v>
      </c>
      <c r="C67" s="308" t="s">
        <v>274</v>
      </c>
      <c r="D67" s="296"/>
      <c r="E67" s="297"/>
      <c r="F67" s="297"/>
      <c r="G67" s="297"/>
      <c r="H67" s="297"/>
      <c r="I67" s="297"/>
      <c r="J67" s="297"/>
      <c r="K67" s="298"/>
    </row>
    <row r="68" spans="1:11" ht="18" customHeight="1">
      <c r="A68" s="1949" t="s">
        <v>275</v>
      </c>
      <c r="B68" s="1950"/>
      <c r="C68" s="289"/>
      <c r="D68" s="126"/>
      <c r="E68" s="126"/>
      <c r="F68" s="126"/>
      <c r="G68" s="126"/>
      <c r="H68" s="126"/>
      <c r="I68" s="126"/>
      <c r="J68" s="126"/>
      <c r="K68" s="279"/>
    </row>
    <row r="69" spans="1:11" ht="18" customHeight="1">
      <c r="A69" s="299"/>
      <c r="B69" s="300" t="s">
        <v>6</v>
      </c>
      <c r="C69" s="309" t="s">
        <v>276</v>
      </c>
      <c r="D69" s="125"/>
      <c r="E69" s="125"/>
      <c r="F69" s="125"/>
      <c r="G69" s="125"/>
      <c r="H69" s="125"/>
      <c r="I69" s="125"/>
      <c r="J69" s="125"/>
      <c r="K69" s="277"/>
    </row>
    <row r="70" spans="1:11" s="214" customFormat="1" ht="18" customHeight="1">
      <c r="A70" s="302"/>
      <c r="B70" s="303" t="s">
        <v>73</v>
      </c>
      <c r="C70" s="308" t="s">
        <v>277</v>
      </c>
      <c r="D70" s="228"/>
      <c r="E70" s="228"/>
      <c r="F70" s="228"/>
      <c r="G70" s="228"/>
      <c r="H70" s="228"/>
      <c r="I70" s="228"/>
      <c r="J70" s="228"/>
      <c r="K70" s="278"/>
    </row>
    <row r="71" spans="1:11" ht="18" customHeight="1">
      <c r="A71" s="305"/>
      <c r="B71" s="306" t="s">
        <v>271</v>
      </c>
      <c r="C71" s="307" t="s">
        <v>516</v>
      </c>
      <c r="D71" s="125"/>
      <c r="E71" s="125"/>
      <c r="F71" s="125"/>
      <c r="G71" s="125"/>
      <c r="H71" s="125"/>
      <c r="I71" s="125"/>
      <c r="J71" s="125"/>
      <c r="K71" s="277"/>
    </row>
    <row r="72" spans="1:11" s="214" customFormat="1" ht="18" customHeight="1">
      <c r="A72" s="280"/>
      <c r="B72" s="310" t="s">
        <v>517</v>
      </c>
      <c r="C72" s="292" t="s">
        <v>502</v>
      </c>
      <c r="D72" s="281"/>
      <c r="E72" s="281"/>
      <c r="F72" s="281"/>
      <c r="G72" s="281"/>
      <c r="H72" s="281"/>
      <c r="I72" s="281"/>
      <c r="J72" s="281"/>
      <c r="K72" s="282"/>
    </row>
    <row r="73" spans="1:11" ht="9.75" customHeight="1"/>
    <row r="74" spans="1:11">
      <c r="A74" s="1951" t="s">
        <v>278</v>
      </c>
      <c r="B74" s="1951"/>
      <c r="C74" s="1951"/>
      <c r="D74" s="1951"/>
      <c r="E74" s="1951"/>
      <c r="F74" s="1951"/>
      <c r="G74" s="1951"/>
      <c r="H74" s="1951"/>
      <c r="I74" s="1951"/>
      <c r="J74" s="1951"/>
      <c r="K74" s="1951"/>
    </row>
    <row r="75" spans="1:11" s="213" customFormat="1" ht="17.100000000000001" customHeight="1">
      <c r="A75" s="1952" t="s">
        <v>766</v>
      </c>
      <c r="B75" s="1952"/>
      <c r="C75" s="1952"/>
      <c r="D75" s="1952"/>
      <c r="E75" s="1952"/>
      <c r="F75" s="1952"/>
      <c r="G75" s="1952"/>
      <c r="H75" s="1952"/>
      <c r="I75" s="1952"/>
      <c r="J75" s="1952"/>
      <c r="K75" s="1952"/>
    </row>
    <row r="76" spans="1:11">
      <c r="A76" s="1953" t="s">
        <v>458</v>
      </c>
      <c r="B76" s="1953"/>
      <c r="C76" s="1953"/>
      <c r="D76" s="1953"/>
      <c r="E76" s="1953"/>
      <c r="F76" s="1953"/>
      <c r="G76" s="1953"/>
      <c r="H76" s="1953"/>
      <c r="K76" s="779" t="s">
        <v>1171</v>
      </c>
    </row>
    <row r="77" spans="1:11" ht="13.5" customHeight="1">
      <c r="K77" s="779" t="s">
        <v>1015</v>
      </c>
    </row>
  </sheetData>
  <mergeCells count="24">
    <mergeCell ref="A68:B68"/>
    <mergeCell ref="A74:K74"/>
    <mergeCell ref="A75:K75"/>
    <mergeCell ref="A76:H76"/>
    <mergeCell ref="A43:B43"/>
    <mergeCell ref="A58:B58"/>
    <mergeCell ref="A63:B63"/>
    <mergeCell ref="A18:B18"/>
    <mergeCell ref="A23:B23"/>
    <mergeCell ref="A28:B28"/>
    <mergeCell ref="A33:B33"/>
    <mergeCell ref="A38:B38"/>
    <mergeCell ref="A1:K1"/>
    <mergeCell ref="A13:B13"/>
    <mergeCell ref="A4:K4"/>
    <mergeCell ref="D9:E9"/>
    <mergeCell ref="H9:I9"/>
    <mergeCell ref="F9:G9"/>
    <mergeCell ref="A6:K6"/>
    <mergeCell ref="A8:K8"/>
    <mergeCell ref="A7:K7"/>
    <mergeCell ref="J9:K9"/>
    <mergeCell ref="A10:B10"/>
    <mergeCell ref="A11:B11"/>
  </mergeCells>
  <phoneticPr fontId="11" type="noConversion"/>
  <printOptions horizontalCentered="1"/>
  <pageMargins left="0.19685039370078741" right="0.19685039370078741" top="0.39370078740157483" bottom="0.39370078740157483" header="0.39370078740157483" footer="0.39370078740157483"/>
  <pageSetup paperSize="5" scale="7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pageSetUpPr fitToPage="1"/>
  </sheetPr>
  <dimension ref="A1:I42"/>
  <sheetViews>
    <sheetView zoomScaleNormal="100" workbookViewId="0">
      <selection activeCell="A2" sqref="A2"/>
    </sheetView>
  </sheetViews>
  <sheetFormatPr defaultColWidth="8.88671875" defaultRowHeight="15"/>
  <cols>
    <col min="1" max="1" width="33.88671875" style="3" customWidth="1"/>
    <col min="2" max="2" width="34.88671875" style="3" customWidth="1"/>
    <col min="3" max="3" width="4.44140625" style="3" customWidth="1"/>
    <col min="4" max="9" width="14.6640625" style="3" customWidth="1"/>
    <col min="10" max="16384" width="8.88671875" style="3"/>
  </cols>
  <sheetData>
    <row r="1" spans="1:9">
      <c r="A1" s="1956" t="s">
        <v>471</v>
      </c>
      <c r="B1" s="1956"/>
      <c r="C1" s="1956"/>
      <c r="D1" s="1956"/>
      <c r="E1" s="1956"/>
      <c r="F1" s="1956"/>
      <c r="G1" s="1956"/>
      <c r="H1" s="1956"/>
      <c r="I1" s="1956"/>
    </row>
    <row r="2" spans="1:9" s="978" customFormat="1">
      <c r="A2" s="1173"/>
      <c r="B2" s="1173"/>
      <c r="C2" s="1173"/>
      <c r="D2" s="1173"/>
      <c r="E2" s="1173"/>
      <c r="F2" s="1173"/>
      <c r="G2" s="1173"/>
      <c r="H2" s="1173"/>
      <c r="I2" s="1173"/>
    </row>
    <row r="3" spans="1:9" s="978" customFormat="1" ht="15.75">
      <c r="A3" s="1393" t="s">
        <v>1231</v>
      </c>
      <c r="B3" s="1178"/>
      <c r="I3" s="1179" t="s">
        <v>1009</v>
      </c>
    </row>
    <row r="4" spans="1:9" s="978" customFormat="1" ht="15.75">
      <c r="A4" s="986"/>
      <c r="B4" s="986"/>
      <c r="I4" s="705"/>
    </row>
    <row r="5" spans="1:9" s="978" customFormat="1">
      <c r="A5" s="1957" t="s">
        <v>512</v>
      </c>
      <c r="B5" s="1957"/>
      <c r="C5" s="1957"/>
      <c r="D5" s="1957"/>
      <c r="E5" s="1957"/>
      <c r="F5" s="1957"/>
      <c r="G5" s="1957"/>
      <c r="H5" s="1957"/>
      <c r="I5" s="1957"/>
    </row>
    <row r="6" spans="1:9" s="978" customFormat="1">
      <c r="A6" s="991"/>
      <c r="B6" s="991"/>
      <c r="C6" s="991"/>
      <c r="D6" s="991"/>
      <c r="E6" s="991"/>
      <c r="F6" s="991"/>
      <c r="G6" s="991"/>
      <c r="H6" s="991"/>
      <c r="I6" s="991"/>
    </row>
    <row r="7" spans="1:9" s="978" customFormat="1" ht="18.75" customHeight="1">
      <c r="A7" s="1958" t="s">
        <v>117</v>
      </c>
      <c r="B7" s="1958"/>
      <c r="C7" s="1958"/>
      <c r="D7" s="1958"/>
      <c r="E7" s="1958"/>
      <c r="F7" s="1958"/>
      <c r="G7" s="1958"/>
      <c r="H7" s="1958"/>
      <c r="I7" s="1958"/>
    </row>
    <row r="8" spans="1:9" s="978" customFormat="1" ht="17.25" customHeight="1">
      <c r="A8" s="1958" t="s">
        <v>36</v>
      </c>
      <c r="B8" s="1958"/>
      <c r="C8" s="1958"/>
      <c r="D8" s="1958"/>
      <c r="E8" s="1958"/>
      <c r="F8" s="1958"/>
      <c r="G8" s="1958"/>
      <c r="H8" s="1958"/>
      <c r="I8" s="1958"/>
    </row>
    <row r="9" spans="1:9" s="978" customFormat="1" ht="17.25" customHeight="1">
      <c r="A9" s="1959" t="s">
        <v>765</v>
      </c>
      <c r="B9" s="1958"/>
      <c r="C9" s="1958"/>
      <c r="D9" s="1958"/>
      <c r="E9" s="1958"/>
      <c r="F9" s="1958"/>
      <c r="G9" s="1958"/>
      <c r="H9" s="1958"/>
      <c r="I9" s="1958"/>
    </row>
    <row r="10" spans="1:9" ht="15.75">
      <c r="A10" s="1799" t="s">
        <v>72</v>
      </c>
      <c r="B10" s="1799"/>
      <c r="C10" s="1799"/>
      <c r="D10" s="1799"/>
      <c r="E10" s="1799"/>
      <c r="F10" s="1799"/>
      <c r="G10" s="1799"/>
      <c r="H10" s="1799"/>
      <c r="I10" s="1799"/>
    </row>
    <row r="12" spans="1:9" ht="63.6" customHeight="1">
      <c r="A12" s="896" t="s">
        <v>37</v>
      </c>
      <c r="B12" s="895" t="s">
        <v>38</v>
      </c>
      <c r="C12" s="894" t="s">
        <v>386</v>
      </c>
      <c r="D12" s="893" t="s">
        <v>80</v>
      </c>
      <c r="E12" s="893" t="s">
        <v>346</v>
      </c>
      <c r="F12" s="893" t="s">
        <v>488</v>
      </c>
      <c r="G12" s="893" t="s">
        <v>490</v>
      </c>
      <c r="H12" s="893" t="s">
        <v>865</v>
      </c>
      <c r="I12" s="1507" t="s">
        <v>1246</v>
      </c>
    </row>
    <row r="13" spans="1:9" ht="18" customHeight="1">
      <c r="A13" s="127" t="s">
        <v>193</v>
      </c>
      <c r="B13" s="128" t="s">
        <v>194</v>
      </c>
      <c r="C13" s="129"/>
      <c r="D13" s="130" t="s">
        <v>75</v>
      </c>
      <c r="E13" s="130" t="s">
        <v>76</v>
      </c>
      <c r="F13" s="130" t="s">
        <v>157</v>
      </c>
      <c r="G13" s="130" t="s">
        <v>78</v>
      </c>
      <c r="H13" s="130" t="s">
        <v>79</v>
      </c>
      <c r="I13" s="131" t="s">
        <v>171</v>
      </c>
    </row>
    <row r="14" spans="1:9" ht="21" customHeight="1">
      <c r="A14" s="132"/>
      <c r="B14" s="311"/>
      <c r="C14" s="312"/>
      <c r="D14" s="133"/>
      <c r="E14" s="133"/>
      <c r="F14" s="133"/>
      <c r="G14" s="134"/>
      <c r="H14" s="134"/>
      <c r="I14" s="135"/>
    </row>
    <row r="15" spans="1:9" ht="21" customHeight="1">
      <c r="A15" s="98"/>
      <c r="B15" s="74"/>
      <c r="C15" s="313"/>
      <c r="D15" s="136"/>
      <c r="E15" s="136"/>
      <c r="F15" s="136"/>
      <c r="G15" s="137"/>
      <c r="H15" s="137"/>
      <c r="I15" s="138"/>
    </row>
    <row r="16" spans="1:9" ht="21" customHeight="1">
      <c r="A16" s="98"/>
      <c r="B16" s="74"/>
      <c r="C16" s="313"/>
      <c r="D16" s="136"/>
      <c r="E16" s="136"/>
      <c r="F16" s="136"/>
      <c r="G16" s="137"/>
      <c r="H16" s="137"/>
      <c r="I16" s="138"/>
    </row>
    <row r="17" spans="1:9" ht="21" customHeight="1">
      <c r="A17" s="98"/>
      <c r="B17" s="74"/>
      <c r="C17" s="313"/>
      <c r="D17" s="136"/>
      <c r="E17" s="136"/>
      <c r="F17" s="136"/>
      <c r="G17" s="137"/>
      <c r="H17" s="137"/>
      <c r="I17" s="138"/>
    </row>
    <row r="18" spans="1:9" ht="21" customHeight="1">
      <c r="A18" s="98"/>
      <c r="B18" s="74"/>
      <c r="C18" s="313"/>
      <c r="D18" s="136"/>
      <c r="E18" s="136"/>
      <c r="F18" s="136"/>
      <c r="G18" s="137"/>
      <c r="H18" s="137"/>
      <c r="I18" s="138"/>
    </row>
    <row r="19" spans="1:9" ht="21" customHeight="1">
      <c r="A19" s="98"/>
      <c r="B19" s="74"/>
      <c r="C19" s="313"/>
      <c r="D19" s="136"/>
      <c r="E19" s="136"/>
      <c r="F19" s="136"/>
      <c r="G19" s="137"/>
      <c r="H19" s="137"/>
      <c r="I19" s="138"/>
    </row>
    <row r="20" spans="1:9" ht="21" customHeight="1">
      <c r="A20" s="98"/>
      <c r="B20" s="74"/>
      <c r="C20" s="313"/>
      <c r="D20" s="136"/>
      <c r="E20" s="136"/>
      <c r="F20" s="136"/>
      <c r="G20" s="137"/>
      <c r="H20" s="137"/>
      <c r="I20" s="138"/>
    </row>
    <row r="21" spans="1:9" ht="21" customHeight="1">
      <c r="A21" s="98"/>
      <c r="B21" s="74"/>
      <c r="C21" s="313"/>
      <c r="D21" s="136"/>
      <c r="E21" s="136"/>
      <c r="F21" s="136"/>
      <c r="G21" s="137"/>
      <c r="H21" s="137"/>
      <c r="I21" s="138"/>
    </row>
    <row r="22" spans="1:9" ht="21" customHeight="1">
      <c r="A22" s="98"/>
      <c r="B22" s="74"/>
      <c r="C22" s="313"/>
      <c r="D22" s="136"/>
      <c r="E22" s="136"/>
      <c r="F22" s="136"/>
      <c r="G22" s="137"/>
      <c r="H22" s="137"/>
      <c r="I22" s="138"/>
    </row>
    <row r="23" spans="1:9" ht="21" customHeight="1">
      <c r="A23" s="98"/>
      <c r="B23" s="74"/>
      <c r="C23" s="313"/>
      <c r="D23" s="136"/>
      <c r="E23" s="136"/>
      <c r="F23" s="136"/>
      <c r="G23" s="137"/>
      <c r="H23" s="137"/>
      <c r="I23" s="138"/>
    </row>
    <row r="24" spans="1:9" ht="21" customHeight="1">
      <c r="A24" s="139"/>
      <c r="B24" s="197"/>
      <c r="C24" s="314"/>
      <c r="D24" s="140"/>
      <c r="E24" s="140"/>
      <c r="F24" s="140"/>
      <c r="G24" s="140"/>
      <c r="H24" s="140"/>
      <c r="I24" s="141"/>
    </row>
    <row r="25" spans="1:9" ht="21" customHeight="1">
      <c r="A25" s="142"/>
      <c r="B25" s="12"/>
      <c r="C25" s="314"/>
      <c r="D25" s="140"/>
      <c r="E25" s="140"/>
      <c r="F25" s="140"/>
      <c r="G25" s="140"/>
      <c r="H25" s="140"/>
      <c r="I25" s="141"/>
    </row>
    <row r="26" spans="1:9" ht="21" customHeight="1">
      <c r="A26" s="139"/>
      <c r="B26" s="197"/>
      <c r="C26" s="314"/>
      <c r="D26" s="140"/>
      <c r="E26" s="140"/>
      <c r="F26" s="140"/>
      <c r="G26" s="140"/>
      <c r="H26" s="140"/>
      <c r="I26" s="141"/>
    </row>
    <row r="27" spans="1:9" ht="21" customHeight="1">
      <c r="A27" s="139"/>
      <c r="B27" s="197"/>
      <c r="C27" s="314"/>
      <c r="D27" s="140"/>
      <c r="E27" s="140"/>
      <c r="F27" s="140"/>
      <c r="G27" s="140"/>
      <c r="H27" s="140"/>
      <c r="I27" s="141"/>
    </row>
    <row r="28" spans="1:9" ht="21" customHeight="1">
      <c r="A28" s="142"/>
      <c r="B28" s="12"/>
      <c r="C28" s="314"/>
      <c r="D28" s="140"/>
      <c r="E28" s="140"/>
      <c r="F28" s="140"/>
      <c r="G28" s="140"/>
      <c r="H28" s="140"/>
      <c r="I28" s="141"/>
    </row>
    <row r="29" spans="1:9" ht="21" customHeight="1">
      <c r="A29" s="142"/>
      <c r="B29" s="12"/>
      <c r="C29" s="315"/>
      <c r="D29" s="140"/>
      <c r="E29" s="140"/>
      <c r="F29" s="140"/>
      <c r="G29" s="140"/>
      <c r="H29" s="140"/>
      <c r="I29" s="141"/>
    </row>
    <row r="30" spans="1:9" ht="21" customHeight="1">
      <c r="A30" s="142"/>
      <c r="B30" s="12"/>
      <c r="C30" s="315"/>
      <c r="D30" s="140"/>
      <c r="E30" s="140"/>
      <c r="F30" s="140"/>
      <c r="G30" s="140"/>
      <c r="H30" s="140"/>
      <c r="I30" s="141"/>
    </row>
    <row r="31" spans="1:9" ht="21" customHeight="1">
      <c r="A31" s="142"/>
      <c r="B31" s="11"/>
      <c r="C31" s="313"/>
      <c r="D31" s="140"/>
      <c r="E31" s="140"/>
      <c r="F31" s="140"/>
      <c r="G31" s="140"/>
      <c r="H31" s="140"/>
      <c r="I31" s="141"/>
    </row>
    <row r="32" spans="1:9" ht="21" customHeight="1">
      <c r="A32" s="139"/>
      <c r="B32" s="102"/>
      <c r="C32" s="313"/>
      <c r="D32" s="140"/>
      <c r="E32" s="140"/>
      <c r="F32" s="140"/>
      <c r="G32" s="140"/>
      <c r="H32" s="140"/>
      <c r="I32" s="141"/>
    </row>
    <row r="33" spans="1:9" ht="21" customHeight="1">
      <c r="A33" s="139"/>
      <c r="B33" s="102"/>
      <c r="C33" s="313"/>
      <c r="D33" s="140"/>
      <c r="E33" s="140"/>
      <c r="F33" s="140"/>
      <c r="G33" s="140"/>
      <c r="H33" s="140"/>
      <c r="I33" s="141"/>
    </row>
    <row r="34" spans="1:9" ht="21" customHeight="1">
      <c r="A34" s="142"/>
      <c r="B34" s="11"/>
      <c r="C34" s="313"/>
      <c r="D34" s="140"/>
      <c r="E34" s="140"/>
      <c r="F34" s="140"/>
      <c r="G34" s="140"/>
      <c r="H34" s="140"/>
      <c r="I34" s="141"/>
    </row>
    <row r="35" spans="1:9" ht="21" customHeight="1">
      <c r="A35" s="316" t="s">
        <v>517</v>
      </c>
      <c r="B35" s="143"/>
      <c r="C35" s="313">
        <v>899</v>
      </c>
      <c r="D35" s="144"/>
      <c r="E35" s="144"/>
      <c r="F35" s="144"/>
      <c r="G35" s="144"/>
      <c r="H35" s="144"/>
      <c r="I35" s="145"/>
    </row>
    <row r="36" spans="1:9" ht="15.75">
      <c r="A36" s="60"/>
      <c r="B36" s="60"/>
      <c r="C36" s="25"/>
    </row>
    <row r="37" spans="1:9" s="391" customFormat="1" ht="49.35" customHeight="1">
      <c r="A37" s="1954" t="s">
        <v>939</v>
      </c>
      <c r="B37" s="1954"/>
      <c r="C37" s="1954"/>
      <c r="D37" s="1954"/>
      <c r="E37" s="1954"/>
      <c r="F37" s="1954"/>
      <c r="G37" s="1954"/>
      <c r="H37" s="1954"/>
      <c r="I37" s="1954"/>
    </row>
    <row r="38" spans="1:9" s="391" customFormat="1" ht="15.75">
      <c r="A38" s="1955" t="s">
        <v>767</v>
      </c>
      <c r="B38" s="1955"/>
      <c r="C38" s="1955"/>
      <c r="D38" s="1955"/>
      <c r="E38" s="1955"/>
      <c r="F38" s="1955"/>
      <c r="H38" s="1039"/>
      <c r="I38" s="779" t="s">
        <v>1171</v>
      </c>
    </row>
    <row r="39" spans="1:9" ht="14.1" customHeight="1">
      <c r="H39" s="64"/>
      <c r="I39" s="779" t="s">
        <v>118</v>
      </c>
    </row>
    <row r="42" spans="1:9" ht="14.1" customHeight="1">
      <c r="G42" s="64"/>
      <c r="H42" s="64"/>
    </row>
  </sheetData>
  <mergeCells count="8">
    <mergeCell ref="A37:I37"/>
    <mergeCell ref="A38:F38"/>
    <mergeCell ref="A10:I10"/>
    <mergeCell ref="A1:I1"/>
    <mergeCell ref="A5:I5"/>
    <mergeCell ref="A7:I7"/>
    <mergeCell ref="A8:I8"/>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7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42"/>
  <sheetViews>
    <sheetView workbookViewId="0">
      <selection activeCell="A4" sqref="A4"/>
    </sheetView>
  </sheetViews>
  <sheetFormatPr defaultColWidth="8.88671875" defaultRowHeight="15"/>
  <cols>
    <col min="1" max="1" width="2.88671875" style="317" customWidth="1"/>
    <col min="2" max="2" width="27.109375" style="317" customWidth="1"/>
    <col min="3" max="3" width="4" style="317" customWidth="1"/>
    <col min="4" max="12" width="12.6640625" style="317" customWidth="1"/>
    <col min="13" max="16384" width="8.88671875" style="317"/>
  </cols>
  <sheetData>
    <row r="1" spans="1:12" s="3" customFormat="1">
      <c r="A1" s="1965" t="s">
        <v>472</v>
      </c>
      <c r="B1" s="1965"/>
      <c r="C1" s="1965"/>
      <c r="D1" s="1965"/>
      <c r="E1" s="1965"/>
      <c r="F1" s="1965"/>
      <c r="G1" s="1965"/>
      <c r="H1" s="1965"/>
      <c r="I1" s="1965"/>
      <c r="J1" s="1965"/>
      <c r="K1" s="1965"/>
      <c r="L1" s="1965"/>
    </row>
    <row r="2" spans="1:12">
      <c r="A2" s="1167"/>
      <c r="B2" s="1168"/>
      <c r="C2" s="1168"/>
      <c r="D2" s="1168"/>
      <c r="E2" s="1168"/>
      <c r="F2" s="1168"/>
      <c r="G2" s="1168"/>
      <c r="H2" s="1168"/>
      <c r="I2" s="1168"/>
      <c r="J2" s="1168"/>
      <c r="K2" s="1168"/>
      <c r="L2" s="1168"/>
    </row>
    <row r="3" spans="1:12" s="211" customFormat="1">
      <c r="A3" s="1475" t="s">
        <v>1231</v>
      </c>
      <c r="B3" s="1181"/>
      <c r="C3" s="1181"/>
      <c r="D3" s="1181"/>
      <c r="E3" s="904"/>
      <c r="F3" s="904"/>
      <c r="G3" s="904"/>
      <c r="H3" s="904"/>
      <c r="I3" s="904"/>
      <c r="J3" s="904"/>
      <c r="K3" s="904"/>
      <c r="L3" s="1180" t="s">
        <v>1009</v>
      </c>
    </row>
    <row r="4" spans="1:12" s="211" customFormat="1" ht="12" customHeight="1">
      <c r="A4" s="1010"/>
      <c r="B4" s="904"/>
      <c r="C4" s="904"/>
      <c r="D4" s="904"/>
      <c r="E4" s="904"/>
      <c r="F4" s="904"/>
      <c r="G4" s="904"/>
      <c r="H4" s="904"/>
      <c r="I4" s="904"/>
      <c r="J4" s="904"/>
      <c r="K4" s="904"/>
      <c r="L4" s="992"/>
    </row>
    <row r="5" spans="1:12" s="211" customFormat="1">
      <c r="A5" s="1966" t="s">
        <v>119</v>
      </c>
      <c r="B5" s="1966"/>
      <c r="C5" s="1966"/>
      <c r="D5" s="1966"/>
      <c r="E5" s="1966"/>
      <c r="F5" s="1966"/>
      <c r="G5" s="1966"/>
      <c r="H5" s="1966"/>
      <c r="I5" s="1966"/>
      <c r="J5" s="1966"/>
      <c r="K5" s="1966"/>
      <c r="L5" s="1966"/>
    </row>
    <row r="6" spans="1:12" s="211" customFormat="1">
      <c r="A6" s="1040"/>
      <c r="B6" s="1040"/>
      <c r="C6" s="1040"/>
      <c r="D6" s="1040"/>
      <c r="E6" s="1040"/>
      <c r="F6" s="1040"/>
      <c r="G6" s="1040"/>
      <c r="H6" s="1040"/>
      <c r="I6" s="1040"/>
      <c r="J6" s="1040"/>
      <c r="K6" s="1040"/>
      <c r="L6" s="1040"/>
    </row>
    <row r="7" spans="1:12" s="211" customFormat="1" ht="15.75">
      <c r="A7" s="1967" t="s">
        <v>160</v>
      </c>
      <c r="B7" s="1967"/>
      <c r="C7" s="1967"/>
      <c r="D7" s="1967"/>
      <c r="E7" s="1967"/>
      <c r="F7" s="1967"/>
      <c r="G7" s="1967"/>
      <c r="H7" s="1967"/>
      <c r="I7" s="1967"/>
      <c r="J7" s="1967"/>
      <c r="K7" s="1967"/>
      <c r="L7" s="1967"/>
    </row>
    <row r="8" spans="1:12" s="211" customFormat="1" ht="15.75">
      <c r="A8" s="1972" t="s">
        <v>764</v>
      </c>
      <c r="B8" s="1967"/>
      <c r="C8" s="1967"/>
      <c r="D8" s="1967"/>
      <c r="E8" s="1967"/>
      <c r="F8" s="1967"/>
      <c r="G8" s="1967"/>
      <c r="H8" s="1967"/>
      <c r="I8" s="1967"/>
      <c r="J8" s="1967"/>
      <c r="K8" s="1967"/>
      <c r="L8" s="1967"/>
    </row>
    <row r="9" spans="1:12" ht="15.75">
      <c r="A9" s="1971" t="s">
        <v>72</v>
      </c>
      <c r="B9" s="1971"/>
      <c r="C9" s="1971"/>
      <c r="D9" s="1971"/>
      <c r="E9" s="1971"/>
      <c r="F9" s="1971"/>
      <c r="G9" s="1971"/>
      <c r="H9" s="1971"/>
      <c r="I9" s="1971"/>
      <c r="J9" s="1971"/>
      <c r="K9" s="1971"/>
      <c r="L9" s="1971"/>
    </row>
    <row r="10" spans="1:12" ht="11.25" customHeight="1">
      <c r="A10" s="146"/>
      <c r="B10" s="146"/>
      <c r="C10" s="146"/>
      <c r="D10" s="146"/>
      <c r="E10" s="146"/>
      <c r="F10" s="146"/>
      <c r="G10" s="146"/>
      <c r="H10" s="146"/>
      <c r="I10" s="146"/>
      <c r="J10" s="146"/>
      <c r="K10" s="146"/>
      <c r="L10" s="146"/>
    </row>
    <row r="11" spans="1:12">
      <c r="A11" s="318"/>
      <c r="B11" s="903"/>
      <c r="C11" s="902"/>
      <c r="D11" s="319"/>
      <c r="E11" s="320" t="s">
        <v>391</v>
      </c>
      <c r="F11" s="1968" t="s">
        <v>103</v>
      </c>
      <c r="G11" s="1969"/>
      <c r="H11" s="1969"/>
      <c r="I11" s="1969"/>
      <c r="J11" s="1970"/>
      <c r="K11" s="321"/>
      <c r="L11" s="322"/>
    </row>
    <row r="12" spans="1:12" s="323" customFormat="1" ht="106.35" customHeight="1">
      <c r="A12" s="1973" t="s">
        <v>120</v>
      </c>
      <c r="B12" s="1974"/>
      <c r="C12" s="1975"/>
      <c r="D12" s="901" t="s">
        <v>866</v>
      </c>
      <c r="E12" s="901" t="s">
        <v>867</v>
      </c>
      <c r="F12" s="901" t="s">
        <v>868</v>
      </c>
      <c r="G12" s="901" t="s">
        <v>869</v>
      </c>
      <c r="H12" s="901" t="s">
        <v>870</v>
      </c>
      <c r="I12" s="901" t="s">
        <v>871</v>
      </c>
      <c r="J12" s="901" t="s">
        <v>872</v>
      </c>
      <c r="K12" s="901" t="s">
        <v>968</v>
      </c>
      <c r="L12" s="900" t="s">
        <v>823</v>
      </c>
    </row>
    <row r="13" spans="1:12" s="328" customFormat="1">
      <c r="A13" s="1963"/>
      <c r="B13" s="1964"/>
      <c r="C13" s="325"/>
      <c r="D13" s="325" t="s">
        <v>193</v>
      </c>
      <c r="E13" s="326" t="s">
        <v>75</v>
      </c>
      <c r="F13" s="326" t="s">
        <v>76</v>
      </c>
      <c r="G13" s="326" t="s">
        <v>157</v>
      </c>
      <c r="H13" s="326" t="s">
        <v>77</v>
      </c>
      <c r="I13" s="326" t="s">
        <v>78</v>
      </c>
      <c r="J13" s="324" t="s">
        <v>79</v>
      </c>
      <c r="K13" s="326" t="s">
        <v>171</v>
      </c>
      <c r="L13" s="327" t="s">
        <v>121</v>
      </c>
    </row>
    <row r="14" spans="1:12" ht="21" customHeight="1">
      <c r="A14" s="1976" t="s">
        <v>550</v>
      </c>
      <c r="B14" s="1977"/>
      <c r="C14" s="329" t="s">
        <v>208</v>
      </c>
      <c r="D14" s="330"/>
      <c r="E14" s="331"/>
      <c r="F14" s="331"/>
      <c r="G14" s="331"/>
      <c r="H14" s="331"/>
      <c r="I14" s="331"/>
      <c r="J14" s="331"/>
      <c r="K14" s="331"/>
      <c r="L14" s="331"/>
    </row>
    <row r="15" spans="1:12" ht="15.75" customHeight="1">
      <c r="A15" s="1978" t="s">
        <v>122</v>
      </c>
      <c r="B15" s="1979"/>
      <c r="C15" s="333"/>
      <c r="D15" s="334"/>
      <c r="E15" s="335"/>
      <c r="F15" s="335"/>
      <c r="G15" s="335"/>
      <c r="H15" s="335"/>
      <c r="I15" s="335"/>
      <c r="J15" s="335"/>
      <c r="K15" s="335"/>
      <c r="L15" s="335"/>
    </row>
    <row r="16" spans="1:12" ht="15.75" customHeight="1">
      <c r="A16" s="353"/>
      <c r="B16" s="899" t="s">
        <v>873</v>
      </c>
      <c r="C16" s="354" t="s">
        <v>424</v>
      </c>
      <c r="D16" s="330"/>
      <c r="E16" s="336"/>
      <c r="F16" s="331"/>
      <c r="G16" s="331"/>
      <c r="H16" s="331"/>
      <c r="I16" s="331"/>
      <c r="J16" s="331"/>
      <c r="K16" s="331"/>
      <c r="L16" s="331"/>
    </row>
    <row r="17" spans="1:12" ht="15.75" customHeight="1">
      <c r="A17" s="355"/>
      <c r="B17" s="892" t="s">
        <v>874</v>
      </c>
      <c r="C17" s="356" t="s">
        <v>308</v>
      </c>
      <c r="D17" s="337"/>
      <c r="E17" s="338"/>
      <c r="F17" s="338"/>
      <c r="G17" s="338"/>
      <c r="H17" s="338"/>
      <c r="I17" s="338"/>
      <c r="J17" s="338"/>
      <c r="K17" s="339"/>
      <c r="L17" s="339"/>
    </row>
    <row r="18" spans="1:12" ht="15.75" customHeight="1">
      <c r="A18" s="355"/>
      <c r="B18" s="892" t="s">
        <v>553</v>
      </c>
      <c r="C18" s="356" t="s">
        <v>96</v>
      </c>
      <c r="D18" s="337"/>
      <c r="E18" s="338"/>
      <c r="F18" s="338"/>
      <c r="G18" s="338"/>
      <c r="H18" s="338"/>
      <c r="I18" s="338"/>
      <c r="J18" s="338"/>
      <c r="K18" s="339"/>
      <c r="L18" s="339"/>
    </row>
    <row r="19" spans="1:12" ht="15.75" customHeight="1">
      <c r="A19" s="355"/>
      <c r="B19" s="892" t="s">
        <v>0</v>
      </c>
      <c r="C19" s="356" t="s">
        <v>123</v>
      </c>
      <c r="D19" s="337"/>
      <c r="E19" s="338"/>
      <c r="F19" s="338"/>
      <c r="G19" s="338"/>
      <c r="H19" s="338"/>
      <c r="I19" s="338"/>
      <c r="J19" s="338"/>
      <c r="K19" s="339"/>
      <c r="L19" s="339"/>
    </row>
    <row r="20" spans="1:12" ht="15.75" customHeight="1">
      <c r="A20" s="355"/>
      <c r="B20" s="892" t="s">
        <v>11</v>
      </c>
      <c r="C20" s="356" t="s">
        <v>387</v>
      </c>
      <c r="D20" s="337"/>
      <c r="E20" s="338"/>
      <c r="F20" s="338"/>
      <c r="G20" s="338"/>
      <c r="H20" s="338"/>
      <c r="I20" s="338"/>
      <c r="J20" s="338"/>
      <c r="K20" s="339"/>
      <c r="L20" s="339"/>
    </row>
    <row r="21" spans="1:12" ht="15.75" customHeight="1">
      <c r="A21" s="355"/>
      <c r="B21" s="892" t="s">
        <v>67</v>
      </c>
      <c r="C21" s="356" t="s">
        <v>112</v>
      </c>
      <c r="D21" s="337"/>
      <c r="E21" s="338"/>
      <c r="F21" s="338"/>
      <c r="G21" s="338"/>
      <c r="H21" s="338"/>
      <c r="I21" s="338"/>
      <c r="J21" s="338"/>
      <c r="K21" s="339"/>
      <c r="L21" s="339"/>
    </row>
    <row r="22" spans="1:12" ht="15.75" customHeight="1">
      <c r="A22" s="355"/>
      <c r="B22" s="892" t="s">
        <v>271</v>
      </c>
      <c r="C22" s="356" t="s">
        <v>389</v>
      </c>
      <c r="D22" s="337"/>
      <c r="E22" s="338"/>
      <c r="F22" s="338"/>
      <c r="G22" s="338"/>
      <c r="H22" s="338"/>
      <c r="I22" s="338"/>
      <c r="J22" s="338"/>
      <c r="K22" s="339"/>
      <c r="L22" s="339"/>
    </row>
    <row r="23" spans="1:12" ht="15.75" customHeight="1">
      <c r="A23" s="1980" t="s">
        <v>364</v>
      </c>
      <c r="B23" s="1981"/>
      <c r="C23" s="340" t="s">
        <v>526</v>
      </c>
      <c r="D23" s="341"/>
      <c r="E23" s="331"/>
      <c r="F23" s="342"/>
      <c r="G23" s="331"/>
      <c r="H23" s="331"/>
      <c r="I23" s="331"/>
      <c r="J23" s="331"/>
      <c r="K23" s="331"/>
      <c r="L23" s="331"/>
    </row>
    <row r="24" spans="1:12" s="211" customFormat="1" ht="15.75" customHeight="1">
      <c r="A24" s="1982" t="s">
        <v>522</v>
      </c>
      <c r="B24" s="1983"/>
      <c r="C24" s="343"/>
      <c r="D24" s="344"/>
      <c r="E24" s="345"/>
      <c r="F24" s="345"/>
      <c r="G24" s="345"/>
      <c r="H24" s="345"/>
      <c r="I24" s="345"/>
      <c r="J24" s="345"/>
      <c r="K24" s="345"/>
      <c r="L24" s="345"/>
    </row>
    <row r="25" spans="1:12" s="211" customFormat="1" ht="15.75" customHeight="1">
      <c r="A25" s="357"/>
      <c r="B25" s="358" t="s">
        <v>365</v>
      </c>
      <c r="C25" s="359" t="s">
        <v>101</v>
      </c>
      <c r="D25" s="346"/>
      <c r="E25" s="347"/>
      <c r="F25" s="342"/>
      <c r="G25" s="342"/>
      <c r="H25" s="342"/>
      <c r="I25" s="342"/>
      <c r="J25" s="342"/>
      <c r="K25" s="342"/>
      <c r="L25" s="342"/>
    </row>
    <row r="26" spans="1:12" s="211" customFormat="1" ht="15.75" customHeight="1">
      <c r="A26" s="348"/>
      <c r="B26" s="349" t="s">
        <v>366</v>
      </c>
      <c r="C26" s="350" t="s">
        <v>102</v>
      </c>
      <c r="D26" s="346"/>
      <c r="E26" s="347"/>
      <c r="F26" s="342"/>
      <c r="G26" s="342"/>
      <c r="H26" s="342"/>
      <c r="I26" s="342"/>
      <c r="J26" s="342"/>
      <c r="K26" s="342"/>
      <c r="L26" s="342"/>
    </row>
    <row r="27" spans="1:12">
      <c r="A27" s="332"/>
      <c r="B27" s="332"/>
      <c r="C27" s="351"/>
      <c r="D27" s="352"/>
      <c r="E27" s="332"/>
      <c r="F27" s="332"/>
      <c r="G27" s="332"/>
      <c r="H27" s="332"/>
      <c r="I27" s="332"/>
      <c r="J27" s="332"/>
      <c r="K27" s="332"/>
      <c r="L27" s="332"/>
    </row>
    <row r="28" spans="1:12" ht="32.450000000000003" customHeight="1">
      <c r="A28" s="1960" t="s">
        <v>875</v>
      </c>
      <c r="B28" s="1961"/>
      <c r="C28" s="907" t="s">
        <v>131</v>
      </c>
      <c r="D28" s="906"/>
      <c r="E28" s="338"/>
      <c r="F28" s="339"/>
      <c r="G28" s="338"/>
      <c r="H28" s="338"/>
      <c r="I28" s="338"/>
      <c r="J28" s="338"/>
      <c r="K28" s="338"/>
      <c r="L28" s="338"/>
    </row>
    <row r="29" spans="1:12">
      <c r="A29" s="538"/>
      <c r="B29" s="538"/>
      <c r="C29" s="538"/>
      <c r="D29" s="538"/>
      <c r="E29" s="538"/>
      <c r="F29" s="538"/>
      <c r="G29" s="538"/>
      <c r="H29" s="538"/>
      <c r="I29" s="538"/>
      <c r="J29" s="538"/>
    </row>
    <row r="30" spans="1:12" s="211" customFormat="1">
      <c r="A30" s="1739" t="s">
        <v>768</v>
      </c>
      <c r="B30" s="1739"/>
      <c r="C30" s="1739"/>
      <c r="D30" s="1739"/>
      <c r="E30" s="1739"/>
      <c r="F30" s="1739"/>
      <c r="G30" s="1739"/>
      <c r="H30" s="1739"/>
      <c r="I30" s="1739"/>
      <c r="J30" s="1739"/>
      <c r="K30" s="1739"/>
      <c r="L30" s="1739"/>
    </row>
    <row r="31" spans="1:12">
      <c r="A31" s="538"/>
      <c r="B31" s="538"/>
      <c r="C31" s="538"/>
      <c r="D31" s="538"/>
      <c r="E31" s="538"/>
      <c r="F31" s="538"/>
      <c r="G31" s="538"/>
      <c r="H31" s="538"/>
      <c r="I31" s="538"/>
      <c r="J31" s="538"/>
    </row>
    <row r="32" spans="1:12">
      <c r="A32" s="1962" t="s">
        <v>458</v>
      </c>
      <c r="B32" s="1962"/>
      <c r="C32" s="1962"/>
      <c r="D32" s="1962"/>
      <c r="E32" s="1962"/>
      <c r="F32" s="1962"/>
      <c r="G32" s="1962"/>
      <c r="H32" s="1962"/>
      <c r="I32" s="1962"/>
      <c r="J32" s="543"/>
      <c r="L32" s="779" t="s">
        <v>1171</v>
      </c>
    </row>
    <row r="33" spans="1:12" ht="12.75" customHeight="1">
      <c r="A33" s="542"/>
      <c r="B33" s="542"/>
      <c r="C33" s="542"/>
      <c r="D33" s="542"/>
      <c r="E33" s="542"/>
      <c r="F33" s="542"/>
      <c r="G33" s="542"/>
      <c r="H33" s="542"/>
      <c r="I33" s="538"/>
      <c r="J33" s="543"/>
      <c r="L33" s="779" t="s">
        <v>106</v>
      </c>
    </row>
    <row r="34" spans="1:12" s="211" customFormat="1">
      <c r="A34" s="905"/>
      <c r="B34" s="905"/>
      <c r="C34" s="905"/>
      <c r="D34" s="905"/>
      <c r="E34" s="905"/>
      <c r="F34" s="905"/>
      <c r="G34" s="905"/>
      <c r="H34" s="905"/>
      <c r="I34" s="905"/>
      <c r="J34" s="905"/>
      <c r="K34" s="904"/>
      <c r="L34" s="904"/>
    </row>
    <row r="35" spans="1:12" s="211" customFormat="1">
      <c r="A35" s="391"/>
      <c r="B35" s="391"/>
      <c r="C35" s="391"/>
      <c r="D35" s="391"/>
      <c r="E35" s="391"/>
      <c r="F35" s="391"/>
      <c r="G35" s="391"/>
      <c r="H35" s="391"/>
      <c r="I35" s="391"/>
      <c r="J35" s="391"/>
    </row>
    <row r="36" spans="1:12" s="211" customFormat="1">
      <c r="A36" s="391"/>
      <c r="B36" s="391"/>
      <c r="C36" s="391"/>
      <c r="D36" s="391"/>
      <c r="E36" s="391"/>
      <c r="F36" s="391"/>
      <c r="G36" s="391"/>
      <c r="H36" s="391"/>
      <c r="I36" s="391"/>
      <c r="J36" s="391"/>
    </row>
    <row r="37" spans="1:12" s="211" customFormat="1">
      <c r="A37" s="391"/>
      <c r="B37" s="391"/>
      <c r="C37" s="391"/>
      <c r="D37" s="391"/>
      <c r="E37" s="391"/>
      <c r="F37" s="391"/>
      <c r="G37" s="391"/>
      <c r="H37" s="391"/>
      <c r="I37" s="391"/>
      <c r="J37" s="391"/>
    </row>
    <row r="38" spans="1:12" s="211" customFormat="1"/>
    <row r="39" spans="1:12" s="211" customFormat="1"/>
    <row r="40" spans="1:12" s="211" customFormat="1"/>
    <row r="41" spans="1:12" s="211" customFormat="1"/>
    <row r="42" spans="1:12" s="211" customFormat="1"/>
  </sheetData>
  <mergeCells count="15">
    <mergeCell ref="A28:B28"/>
    <mergeCell ref="A30:L30"/>
    <mergeCell ref="A32:I32"/>
    <mergeCell ref="A13:B13"/>
    <mergeCell ref="A1:L1"/>
    <mergeCell ref="A5:L5"/>
    <mergeCell ref="A7:L7"/>
    <mergeCell ref="F11:J11"/>
    <mergeCell ref="A9:L9"/>
    <mergeCell ref="A8:L8"/>
    <mergeCell ref="A12:C12"/>
    <mergeCell ref="A14:B14"/>
    <mergeCell ref="A15:B15"/>
    <mergeCell ref="A23:B23"/>
    <mergeCell ref="A24:B2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M46"/>
  <sheetViews>
    <sheetView workbookViewId="0">
      <selection activeCell="A4" sqref="A4"/>
    </sheetView>
  </sheetViews>
  <sheetFormatPr defaultColWidth="8.88671875" defaultRowHeight="15"/>
  <cols>
    <col min="1" max="1" width="5.109375" style="3" customWidth="1"/>
    <col min="2" max="2" width="33.109375" style="3" customWidth="1"/>
    <col min="3" max="3" width="8.6640625" style="3" customWidth="1"/>
    <col min="4" max="5" width="9.88671875" style="3" customWidth="1"/>
    <col min="6" max="9" width="12.6640625" style="3" customWidth="1"/>
    <col min="10" max="10" width="26.88671875" style="3" customWidth="1"/>
    <col min="11" max="13" width="12.6640625" style="3" customWidth="1"/>
    <col min="14" max="16384" width="8.88671875" style="3"/>
  </cols>
  <sheetData>
    <row r="1" spans="1:13">
      <c r="A1" s="17" t="s">
        <v>473</v>
      </c>
      <c r="B1" s="18"/>
      <c r="C1" s="18"/>
      <c r="D1" s="18"/>
      <c r="E1" s="18"/>
      <c r="F1" s="18"/>
      <c r="G1" s="18"/>
      <c r="H1" s="18"/>
      <c r="I1" s="18"/>
      <c r="J1" s="18"/>
      <c r="K1" s="18"/>
      <c r="L1" s="18"/>
      <c r="M1" s="18"/>
    </row>
    <row r="2" spans="1:13">
      <c r="A2" s="1173"/>
      <c r="B2" s="1173"/>
      <c r="C2" s="1173"/>
      <c r="D2" s="1173"/>
      <c r="E2" s="1173"/>
      <c r="F2" s="1173"/>
      <c r="G2" s="1173"/>
      <c r="H2" s="1173"/>
      <c r="I2" s="1173"/>
      <c r="J2" s="1173"/>
      <c r="K2" s="1173"/>
      <c r="L2" s="1173"/>
      <c r="M2" s="1173"/>
    </row>
    <row r="3" spans="1:13" s="978" customFormat="1">
      <c r="A3" s="1394" t="s">
        <v>1231</v>
      </c>
      <c r="B3" s="1174"/>
      <c r="C3" s="1174"/>
      <c r="D3" s="1174"/>
      <c r="M3" s="1179" t="s">
        <v>1009</v>
      </c>
    </row>
    <row r="4" spans="1:13" s="978" customFormat="1" ht="12" customHeight="1">
      <c r="A4" s="229"/>
      <c r="M4" s="705"/>
    </row>
    <row r="5" spans="1:13" s="978" customFormat="1" ht="15.75" customHeight="1">
      <c r="A5" s="1957" t="s">
        <v>119</v>
      </c>
      <c r="B5" s="1957"/>
      <c r="C5" s="1957"/>
      <c r="D5" s="1957"/>
      <c r="E5" s="1957"/>
      <c r="F5" s="1957"/>
      <c r="G5" s="1957"/>
      <c r="H5" s="1957"/>
      <c r="I5" s="1957"/>
      <c r="J5" s="1957"/>
      <c r="K5" s="1957"/>
      <c r="L5" s="1957"/>
      <c r="M5" s="1957"/>
    </row>
    <row r="6" spans="1:13" s="978" customFormat="1" ht="14.25" customHeight="1">
      <c r="A6" s="991"/>
      <c r="B6" s="991"/>
      <c r="C6" s="991"/>
      <c r="D6" s="991"/>
      <c r="E6" s="991"/>
      <c r="F6" s="991"/>
      <c r="G6" s="991"/>
      <c r="H6" s="991"/>
      <c r="I6" s="991"/>
      <c r="J6" s="991"/>
      <c r="K6" s="991"/>
      <c r="L6" s="991"/>
      <c r="M6" s="991"/>
    </row>
    <row r="7" spans="1:13" s="978" customFormat="1" ht="18.75" customHeight="1">
      <c r="A7" s="1958" t="s">
        <v>518</v>
      </c>
      <c r="B7" s="1958"/>
      <c r="C7" s="1958"/>
      <c r="D7" s="1958"/>
      <c r="E7" s="1958"/>
      <c r="F7" s="1958"/>
      <c r="G7" s="1958"/>
      <c r="H7" s="1958"/>
      <c r="I7" s="1958"/>
      <c r="J7" s="1958"/>
      <c r="K7" s="1958"/>
      <c r="L7" s="1958"/>
      <c r="M7" s="1958"/>
    </row>
    <row r="8" spans="1:13" s="978" customFormat="1" ht="18.75" customHeight="1">
      <c r="A8" s="1959" t="s">
        <v>769</v>
      </c>
      <c r="B8" s="1958"/>
      <c r="C8" s="1958"/>
      <c r="D8" s="1958"/>
      <c r="E8" s="1958"/>
      <c r="F8" s="1958"/>
      <c r="G8" s="1958"/>
      <c r="H8" s="1958"/>
      <c r="I8" s="1958"/>
      <c r="J8" s="1958"/>
      <c r="K8" s="1958"/>
      <c r="L8" s="1958"/>
      <c r="M8" s="1958"/>
    </row>
    <row r="9" spans="1:13" ht="15.75">
      <c r="A9" s="1799" t="s">
        <v>72</v>
      </c>
      <c r="B9" s="1799"/>
      <c r="C9" s="1799"/>
      <c r="D9" s="1799"/>
      <c r="E9" s="1799"/>
      <c r="F9" s="1799"/>
      <c r="G9" s="1799"/>
      <c r="H9" s="1799"/>
      <c r="I9" s="1799"/>
      <c r="J9" s="1799"/>
      <c r="K9" s="1799"/>
      <c r="L9" s="1799"/>
      <c r="M9" s="1799"/>
    </row>
    <row r="10" spans="1:13" ht="15.75">
      <c r="A10" s="60"/>
    </row>
    <row r="11" spans="1:13">
      <c r="A11" s="918"/>
      <c r="B11" s="911"/>
      <c r="C11" s="910"/>
      <c r="D11" s="909"/>
      <c r="E11" s="147"/>
      <c r="F11" s="147"/>
      <c r="G11" s="147"/>
      <c r="H11" s="407"/>
      <c r="I11" s="147"/>
      <c r="J11" s="148" t="s">
        <v>521</v>
      </c>
      <c r="K11" s="149"/>
      <c r="L11" s="149"/>
      <c r="M11" s="150"/>
    </row>
    <row r="12" spans="1:13" ht="66" customHeight="1">
      <c r="A12" s="908"/>
      <c r="B12" s="921" t="s">
        <v>519</v>
      </c>
      <c r="C12" s="900" t="s">
        <v>520</v>
      </c>
      <c r="D12" s="900" t="s">
        <v>876</v>
      </c>
      <c r="E12" s="920" t="s">
        <v>877</v>
      </c>
      <c r="F12" s="920" t="s">
        <v>878</v>
      </c>
      <c r="G12" s="920" t="s">
        <v>879</v>
      </c>
      <c r="H12" s="900" t="s">
        <v>968</v>
      </c>
      <c r="I12" s="920" t="s">
        <v>880</v>
      </c>
      <c r="J12" s="920" t="s">
        <v>881</v>
      </c>
      <c r="K12" s="920" t="s">
        <v>882</v>
      </c>
      <c r="L12" s="920" t="s">
        <v>883</v>
      </c>
      <c r="M12" s="920" t="s">
        <v>884</v>
      </c>
    </row>
    <row r="13" spans="1:13">
      <c r="A13" s="45"/>
      <c r="B13" s="130" t="s">
        <v>194</v>
      </c>
      <c r="C13" s="130" t="s">
        <v>75</v>
      </c>
      <c r="D13" s="130" t="s">
        <v>76</v>
      </c>
      <c r="E13" s="130" t="s">
        <v>157</v>
      </c>
      <c r="F13" s="130" t="s">
        <v>77</v>
      </c>
      <c r="G13" s="130" t="s">
        <v>78</v>
      </c>
      <c r="H13" s="130" t="s">
        <v>79</v>
      </c>
      <c r="I13" s="130" t="s">
        <v>171</v>
      </c>
      <c r="J13" s="130" t="s">
        <v>121</v>
      </c>
      <c r="K13" s="130" t="s">
        <v>159</v>
      </c>
      <c r="L13" s="130" t="s">
        <v>85</v>
      </c>
      <c r="M13" s="151" t="s">
        <v>86</v>
      </c>
    </row>
    <row r="14" spans="1:13" ht="20.100000000000001" customHeight="1">
      <c r="A14" s="806"/>
      <c r="B14" s="152"/>
      <c r="C14" s="24"/>
      <c r="D14" s="45"/>
      <c r="E14" s="45"/>
      <c r="F14" s="45"/>
      <c r="G14" s="153"/>
      <c r="H14" s="153"/>
      <c r="I14" s="153"/>
      <c r="J14" s="45"/>
      <c r="K14" s="45"/>
      <c r="L14" s="153"/>
      <c r="M14" s="154"/>
    </row>
    <row r="15" spans="1:13" ht="20.100000000000001" customHeight="1">
      <c r="A15" s="806"/>
      <c r="B15" s="152"/>
      <c r="C15" s="24"/>
      <c r="D15" s="45"/>
      <c r="E15" s="45"/>
      <c r="F15" s="45"/>
      <c r="G15" s="153"/>
      <c r="H15" s="153"/>
      <c r="I15" s="153"/>
      <c r="J15" s="45"/>
      <c r="K15" s="45"/>
      <c r="L15" s="153"/>
      <c r="M15" s="154"/>
    </row>
    <row r="16" spans="1:13" ht="20.100000000000001" customHeight="1">
      <c r="A16" s="806"/>
      <c r="B16" s="152"/>
      <c r="C16" s="24"/>
      <c r="D16" s="45"/>
      <c r="E16" s="45"/>
      <c r="F16" s="45"/>
      <c r="G16" s="153"/>
      <c r="H16" s="153"/>
      <c r="I16" s="153"/>
      <c r="J16" s="45"/>
      <c r="K16" s="45"/>
      <c r="L16" s="153"/>
      <c r="M16" s="154"/>
    </row>
    <row r="17" spans="1:13" ht="20.100000000000001" customHeight="1">
      <c r="A17" s="806"/>
      <c r="B17" s="152"/>
      <c r="C17" s="24"/>
      <c r="D17" s="45"/>
      <c r="E17" s="45"/>
      <c r="F17" s="45"/>
      <c r="G17" s="153"/>
      <c r="H17" s="153"/>
      <c r="I17" s="153"/>
      <c r="J17" s="45"/>
      <c r="K17" s="45"/>
      <c r="L17" s="153"/>
      <c r="M17" s="154"/>
    </row>
    <row r="18" spans="1:13" ht="20.100000000000001" customHeight="1">
      <c r="A18" s="806"/>
      <c r="B18" s="152"/>
      <c r="C18" s="24"/>
      <c r="D18" s="45"/>
      <c r="E18" s="45"/>
      <c r="F18" s="45"/>
      <c r="G18" s="153"/>
      <c r="H18" s="153"/>
      <c r="I18" s="153"/>
      <c r="J18" s="45"/>
      <c r="K18" s="45"/>
      <c r="L18" s="153"/>
      <c r="M18" s="154"/>
    </row>
    <row r="19" spans="1:13" ht="20.100000000000001" customHeight="1">
      <c r="A19" s="806"/>
      <c r="B19" s="152"/>
      <c r="C19" s="24"/>
      <c r="D19" s="45"/>
      <c r="E19" s="45"/>
      <c r="F19" s="45"/>
      <c r="G19" s="153"/>
      <c r="H19" s="153"/>
      <c r="I19" s="153"/>
      <c r="J19" s="45"/>
      <c r="K19" s="45"/>
      <c r="L19" s="153"/>
      <c r="M19" s="154"/>
    </row>
    <row r="20" spans="1:13" ht="20.100000000000001" customHeight="1">
      <c r="A20" s="806"/>
      <c r="B20" s="152"/>
      <c r="C20" s="24"/>
      <c r="D20" s="45"/>
      <c r="E20" s="45"/>
      <c r="F20" s="45"/>
      <c r="G20" s="153"/>
      <c r="H20" s="153"/>
      <c r="I20" s="153"/>
      <c r="J20" s="45"/>
      <c r="K20" s="45"/>
      <c r="L20" s="153"/>
      <c r="M20" s="154"/>
    </row>
    <row r="21" spans="1:13" ht="20.100000000000001" customHeight="1">
      <c r="A21" s="806"/>
      <c r="B21" s="152"/>
      <c r="C21" s="24"/>
      <c r="D21" s="45"/>
      <c r="E21" s="45"/>
      <c r="F21" s="45"/>
      <c r="G21" s="153"/>
      <c r="H21" s="153"/>
      <c r="I21" s="153"/>
      <c r="J21" s="45"/>
      <c r="K21" s="45"/>
      <c r="L21" s="153"/>
      <c r="M21" s="154"/>
    </row>
    <row r="22" spans="1:13" ht="20.100000000000001" customHeight="1">
      <c r="A22" s="806"/>
      <c r="B22" s="152"/>
      <c r="C22" s="24"/>
      <c r="D22" s="45"/>
      <c r="E22" s="45"/>
      <c r="F22" s="45"/>
      <c r="G22" s="153"/>
      <c r="H22" s="153"/>
      <c r="I22" s="153"/>
      <c r="J22" s="45"/>
      <c r="K22" s="45"/>
      <c r="L22" s="153"/>
      <c r="M22" s="154"/>
    </row>
    <row r="23" spans="1:13" ht="20.100000000000001" customHeight="1">
      <c r="A23" s="806"/>
      <c r="B23" s="152"/>
      <c r="C23" s="24"/>
      <c r="D23" s="45"/>
      <c r="E23" s="45"/>
      <c r="F23" s="45"/>
      <c r="G23" s="153"/>
      <c r="H23" s="153"/>
      <c r="I23" s="153"/>
      <c r="J23" s="45"/>
      <c r="K23" s="45"/>
      <c r="L23" s="153"/>
      <c r="M23" s="154"/>
    </row>
    <row r="24" spans="1:13" ht="20.100000000000001" customHeight="1">
      <c r="A24" s="806"/>
      <c r="B24" s="152"/>
      <c r="C24" s="24"/>
      <c r="D24" s="45"/>
      <c r="E24" s="45"/>
      <c r="F24" s="45"/>
      <c r="G24" s="153"/>
      <c r="H24" s="153"/>
      <c r="I24" s="153"/>
      <c r="J24" s="45"/>
      <c r="K24" s="45"/>
      <c r="L24" s="153"/>
      <c r="M24" s="154"/>
    </row>
    <row r="25" spans="1:13" s="710" customFormat="1" ht="20.100000000000001" customHeight="1">
      <c r="A25" s="806"/>
      <c r="B25" s="152"/>
      <c r="C25" s="713"/>
      <c r="D25" s="45"/>
      <c r="E25" s="45"/>
      <c r="F25" s="45"/>
      <c r="G25" s="153"/>
      <c r="H25" s="153"/>
      <c r="I25" s="153"/>
      <c r="J25" s="45"/>
      <c r="K25" s="45"/>
      <c r="L25" s="153"/>
      <c r="M25" s="154"/>
    </row>
    <row r="26" spans="1:13" s="710" customFormat="1" ht="20.100000000000001" customHeight="1">
      <c r="A26" s="806"/>
      <c r="B26" s="152"/>
      <c r="C26" s="713"/>
      <c r="D26" s="45"/>
      <c r="E26" s="45"/>
      <c r="F26" s="45"/>
      <c r="G26" s="153"/>
      <c r="H26" s="153"/>
      <c r="I26" s="153"/>
      <c r="J26" s="45"/>
      <c r="K26" s="45"/>
      <c r="L26" s="153"/>
      <c r="M26" s="154"/>
    </row>
    <row r="27" spans="1:13" s="710" customFormat="1" ht="20.100000000000001" customHeight="1">
      <c r="A27" s="806"/>
      <c r="B27" s="152"/>
      <c r="C27" s="713"/>
      <c r="D27" s="45"/>
      <c r="E27" s="45"/>
      <c r="F27" s="45"/>
      <c r="G27" s="153"/>
      <c r="H27" s="153"/>
      <c r="I27" s="153"/>
      <c r="J27" s="45"/>
      <c r="K27" s="45"/>
      <c r="L27" s="153"/>
      <c r="M27" s="154"/>
    </row>
    <row r="28" spans="1:13" s="710" customFormat="1" ht="20.100000000000001" customHeight="1">
      <c r="A28" s="806"/>
      <c r="B28" s="152"/>
      <c r="C28" s="713"/>
      <c r="D28" s="45"/>
      <c r="E28" s="45"/>
      <c r="F28" s="45"/>
      <c r="G28" s="153"/>
      <c r="H28" s="153"/>
      <c r="I28" s="153"/>
      <c r="J28" s="45"/>
      <c r="K28" s="45"/>
      <c r="L28" s="153"/>
      <c r="M28" s="154"/>
    </row>
    <row r="29" spans="1:13" s="710" customFormat="1" ht="20.100000000000001" customHeight="1">
      <c r="A29" s="806"/>
      <c r="B29" s="152"/>
      <c r="C29" s="713"/>
      <c r="D29" s="45"/>
      <c r="E29" s="45"/>
      <c r="F29" s="45"/>
      <c r="G29" s="153"/>
      <c r="H29" s="153"/>
      <c r="I29" s="153"/>
      <c r="J29" s="45"/>
      <c r="K29" s="45"/>
      <c r="L29" s="153"/>
      <c r="M29" s="154"/>
    </row>
    <row r="30" spans="1:13" s="710" customFormat="1" ht="20.100000000000001" customHeight="1">
      <c r="A30" s="806"/>
      <c r="B30" s="152"/>
      <c r="C30" s="713"/>
      <c r="D30" s="45"/>
      <c r="E30" s="45"/>
      <c r="F30" s="45"/>
      <c r="G30" s="153"/>
      <c r="H30" s="153"/>
      <c r="I30" s="153"/>
      <c r="J30" s="45"/>
      <c r="K30" s="45"/>
      <c r="L30" s="153"/>
      <c r="M30" s="154"/>
    </row>
    <row r="31" spans="1:13" s="710" customFormat="1" ht="20.100000000000001" customHeight="1">
      <c r="A31" s="806"/>
      <c r="B31" s="152"/>
      <c r="C31" s="713"/>
      <c r="D31" s="45"/>
      <c r="E31" s="45"/>
      <c r="F31" s="45"/>
      <c r="G31" s="153"/>
      <c r="H31" s="153"/>
      <c r="I31" s="153"/>
      <c r="J31" s="45"/>
      <c r="K31" s="45"/>
      <c r="L31" s="153"/>
      <c r="M31" s="154"/>
    </row>
    <row r="32" spans="1:13" s="922" customFormat="1" ht="20.100000000000001" customHeight="1">
      <c r="A32" s="806"/>
      <c r="B32" s="152"/>
      <c r="C32" s="713"/>
      <c r="D32" s="45"/>
      <c r="E32" s="45"/>
      <c r="F32" s="45"/>
      <c r="G32" s="153"/>
      <c r="H32" s="153"/>
      <c r="I32" s="153"/>
      <c r="J32" s="45"/>
      <c r="K32" s="45"/>
      <c r="L32" s="153"/>
      <c r="M32" s="154"/>
    </row>
    <row r="33" spans="1:13" ht="20.100000000000001" customHeight="1">
      <c r="A33" s="806"/>
      <c r="B33" s="152"/>
      <c r="C33" s="24"/>
      <c r="D33" s="45"/>
      <c r="E33" s="45"/>
      <c r="F33" s="45"/>
      <c r="G33" s="153"/>
      <c r="H33" s="153"/>
      <c r="I33" s="153"/>
      <c r="J33" s="45"/>
      <c r="K33" s="45"/>
      <c r="L33" s="153"/>
      <c r="M33" s="154"/>
    </row>
    <row r="34" spans="1:13" ht="20.100000000000001" customHeight="1">
      <c r="A34" s="806"/>
      <c r="B34" s="152"/>
      <c r="C34" s="24"/>
      <c r="D34" s="45"/>
      <c r="E34" s="45"/>
      <c r="F34" s="45"/>
      <c r="G34" s="153"/>
      <c r="H34" s="153"/>
      <c r="I34" s="153"/>
      <c r="J34" s="45"/>
      <c r="K34" s="45"/>
      <c r="L34" s="153"/>
      <c r="M34" s="154"/>
    </row>
    <row r="35" spans="1:13" ht="20.100000000000001" customHeight="1">
      <c r="A35" s="806"/>
      <c r="B35" s="152"/>
      <c r="C35" s="24"/>
      <c r="D35" s="45"/>
      <c r="E35" s="45"/>
      <c r="F35" s="45"/>
      <c r="G35" s="153"/>
      <c r="H35" s="153"/>
      <c r="I35" s="153"/>
      <c r="J35" s="45"/>
      <c r="K35" s="45"/>
      <c r="L35" s="153"/>
      <c r="M35" s="154"/>
    </row>
    <row r="36" spans="1:13" ht="20.100000000000001" customHeight="1">
      <c r="A36" s="806"/>
      <c r="B36" s="152"/>
      <c r="C36" s="24"/>
      <c r="D36" s="45"/>
      <c r="E36" s="45"/>
      <c r="F36" s="45"/>
      <c r="G36" s="153"/>
      <c r="H36" s="153"/>
      <c r="I36" s="153"/>
      <c r="J36" s="45"/>
      <c r="K36" s="45"/>
      <c r="L36" s="153"/>
      <c r="M36" s="154"/>
    </row>
    <row r="37" spans="1:13" ht="20.100000000000001" customHeight="1">
      <c r="A37" s="806"/>
      <c r="B37" s="152"/>
      <c r="C37" s="24"/>
      <c r="D37" s="45"/>
      <c r="E37" s="45"/>
      <c r="F37" s="45"/>
      <c r="G37" s="153"/>
      <c r="H37" s="153"/>
      <c r="I37" s="153"/>
      <c r="J37" s="45"/>
      <c r="K37" s="45"/>
      <c r="L37" s="153"/>
      <c r="M37" s="154"/>
    </row>
    <row r="38" spans="1:13" ht="20.100000000000001" customHeight="1">
      <c r="A38" s="806"/>
      <c r="B38" s="152"/>
      <c r="C38" s="24"/>
      <c r="D38" s="45"/>
      <c r="E38" s="45"/>
      <c r="F38" s="45"/>
      <c r="G38" s="153"/>
      <c r="H38" s="153"/>
      <c r="I38" s="153"/>
      <c r="J38" s="45"/>
      <c r="K38" s="45"/>
      <c r="L38" s="153"/>
      <c r="M38" s="154"/>
    </row>
    <row r="39" spans="1:13" ht="20.100000000000001" customHeight="1">
      <c r="A39" s="156" t="s">
        <v>502</v>
      </c>
      <c r="B39" s="152" t="s">
        <v>189</v>
      </c>
      <c r="C39" s="157"/>
      <c r="D39" s="158"/>
      <c r="E39" s="158"/>
      <c r="F39" s="158"/>
      <c r="G39" s="153"/>
      <c r="H39" s="153"/>
      <c r="I39" s="153"/>
      <c r="J39" s="158"/>
      <c r="K39" s="158"/>
      <c r="L39" s="153"/>
      <c r="M39" s="159"/>
    </row>
    <row r="40" spans="1:13" ht="20.100000000000001" customHeight="1">
      <c r="A40" s="110"/>
      <c r="B40" s="7"/>
      <c r="C40" s="7"/>
      <c r="D40" s="7"/>
      <c r="E40" s="7"/>
      <c r="F40" s="7"/>
      <c r="G40" s="95"/>
      <c r="H40" s="95"/>
      <c r="I40" s="95"/>
      <c r="J40" s="7"/>
      <c r="K40" s="7"/>
      <c r="L40" s="95"/>
      <c r="M40" s="7"/>
    </row>
    <row r="41" spans="1:13" ht="33.6" customHeight="1">
      <c r="A41" s="912">
        <v>929</v>
      </c>
      <c r="B41" s="919" t="s">
        <v>885</v>
      </c>
      <c r="C41" s="913"/>
      <c r="D41" s="913"/>
      <c r="E41" s="913"/>
      <c r="F41" s="913"/>
      <c r="G41" s="623"/>
      <c r="H41" s="623"/>
      <c r="I41" s="623"/>
      <c r="J41" s="913"/>
      <c r="K41" s="913"/>
      <c r="L41" s="623"/>
      <c r="M41" s="913"/>
    </row>
    <row r="42" spans="1:13">
      <c r="C42" s="35"/>
    </row>
    <row r="43" spans="1:13">
      <c r="A43" s="1737" t="s">
        <v>546</v>
      </c>
      <c r="B43" s="1737"/>
      <c r="C43" s="1737"/>
      <c r="D43" s="1737"/>
      <c r="E43" s="1737"/>
      <c r="F43" s="1737"/>
      <c r="G43" s="1737"/>
      <c r="H43" s="1737"/>
      <c r="I43" s="1737"/>
      <c r="J43" s="1737"/>
    </row>
    <row r="44" spans="1:13">
      <c r="A44" s="1739" t="s">
        <v>659</v>
      </c>
      <c r="B44" s="1739"/>
      <c r="C44" s="1739"/>
      <c r="D44" s="1739"/>
      <c r="E44" s="1739"/>
      <c r="F44" s="1739"/>
      <c r="G44" s="1739"/>
      <c r="H44" s="1739"/>
      <c r="I44" s="1739"/>
      <c r="J44" s="1739"/>
    </row>
    <row r="45" spans="1:13" s="978" customFormat="1">
      <c r="A45" s="1739" t="s">
        <v>770</v>
      </c>
      <c r="B45" s="1739"/>
      <c r="C45" s="1739"/>
      <c r="D45" s="1739"/>
      <c r="E45" s="1739"/>
      <c r="F45" s="1739"/>
      <c r="G45" s="1739"/>
      <c r="H45" s="1739"/>
      <c r="I45" s="1739"/>
      <c r="J45" s="1739"/>
      <c r="M45" s="779" t="s">
        <v>1171</v>
      </c>
    </row>
    <row r="46" spans="1:13">
      <c r="M46" s="779" t="s">
        <v>547</v>
      </c>
    </row>
  </sheetData>
  <mergeCells count="7">
    <mergeCell ref="A43:J43"/>
    <mergeCell ref="A44:J44"/>
    <mergeCell ref="A45:J45"/>
    <mergeCell ref="A5:M5"/>
    <mergeCell ref="A8:M8"/>
    <mergeCell ref="A7:M7"/>
    <mergeCell ref="A9:M9"/>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62"/>
  <sheetViews>
    <sheetView workbookViewId="0">
      <selection activeCell="A2" sqref="A2"/>
    </sheetView>
  </sheetViews>
  <sheetFormatPr defaultColWidth="9.88671875" defaultRowHeight="15"/>
  <cols>
    <col min="1" max="1" width="3.109375" style="211" customWidth="1"/>
    <col min="2" max="2" width="22.88671875" style="211" customWidth="1"/>
    <col min="3" max="3" width="4.109375" style="211" customWidth="1"/>
    <col min="4" max="4" width="13.109375" style="211" customWidth="1"/>
    <col min="5" max="15" width="11.6640625" style="211" customWidth="1"/>
    <col min="16" max="16384" width="9.88671875" style="211"/>
  </cols>
  <sheetData>
    <row r="1" spans="1:19" s="4" customFormat="1">
      <c r="A1" s="1753" t="s">
        <v>548</v>
      </c>
      <c r="B1" s="1753"/>
      <c r="C1" s="1753"/>
      <c r="D1" s="1753"/>
      <c r="E1" s="1753"/>
      <c r="F1" s="1753"/>
      <c r="G1" s="1753"/>
      <c r="H1" s="1753"/>
      <c r="I1" s="1753"/>
      <c r="J1" s="1753"/>
      <c r="K1" s="1753"/>
      <c r="L1" s="1753"/>
      <c r="M1" s="1753"/>
      <c r="N1" s="1753"/>
      <c r="O1" s="1753"/>
    </row>
    <row r="2" spans="1:19">
      <c r="A2" s="1182"/>
      <c r="B2" s="1182"/>
      <c r="C2" s="1182"/>
      <c r="D2" s="1182"/>
      <c r="E2" s="1182"/>
      <c r="F2" s="1182"/>
      <c r="G2" s="1182"/>
      <c r="H2" s="1182"/>
      <c r="I2" s="1182"/>
      <c r="J2" s="1182"/>
      <c r="K2" s="1182"/>
      <c r="L2" s="1182"/>
      <c r="M2" s="1182"/>
      <c r="N2" s="1182"/>
      <c r="O2" s="1182"/>
    </row>
    <row r="3" spans="1:19">
      <c r="A3" s="1394" t="s">
        <v>698</v>
      </c>
      <c r="B3" s="1183"/>
      <c r="C3" s="1183"/>
      <c r="D3" s="1183"/>
      <c r="O3" s="1179" t="s">
        <v>1009</v>
      </c>
    </row>
    <row r="4" spans="1:19" ht="15" customHeight="1">
      <c r="A4" s="229"/>
      <c r="O4" s="220"/>
    </row>
    <row r="5" spans="1:19" ht="24.75" customHeight="1">
      <c r="A5" s="1957" t="s">
        <v>512</v>
      </c>
      <c r="B5" s="1957"/>
      <c r="C5" s="1957"/>
      <c r="D5" s="1957"/>
      <c r="E5" s="1957"/>
      <c r="F5" s="1957"/>
      <c r="G5" s="1957"/>
      <c r="H5" s="1957"/>
      <c r="I5" s="1957"/>
      <c r="J5" s="1957"/>
      <c r="K5" s="1957"/>
      <c r="L5" s="1957"/>
      <c r="M5" s="1957"/>
      <c r="N5" s="1957"/>
      <c r="O5" s="1957"/>
    </row>
    <row r="6" spans="1:19" ht="15" customHeight="1">
      <c r="A6" s="114"/>
      <c r="B6" s="114"/>
      <c r="C6" s="114"/>
      <c r="D6" s="114"/>
      <c r="E6" s="114"/>
      <c r="F6" s="114"/>
      <c r="G6" s="114"/>
      <c r="H6" s="114"/>
      <c r="I6" s="114"/>
      <c r="J6" s="114"/>
      <c r="K6" s="114"/>
      <c r="L6" s="114"/>
      <c r="M6" s="114"/>
      <c r="N6" s="114"/>
      <c r="O6" s="114"/>
    </row>
    <row r="7" spans="1:19" ht="15.75">
      <c r="A7" s="1958" t="s">
        <v>549</v>
      </c>
      <c r="B7" s="1958"/>
      <c r="C7" s="1958"/>
      <c r="D7" s="1958"/>
      <c r="E7" s="1958"/>
      <c r="F7" s="1958"/>
      <c r="G7" s="1958"/>
      <c r="H7" s="1958"/>
      <c r="I7" s="1958"/>
      <c r="J7" s="1958"/>
      <c r="K7" s="1958"/>
      <c r="L7" s="1958"/>
      <c r="M7" s="1958"/>
      <c r="N7" s="1958"/>
      <c r="O7" s="1958"/>
    </row>
    <row r="8" spans="1:19" ht="15.75" customHeight="1">
      <c r="A8" s="1958" t="s">
        <v>161</v>
      </c>
      <c r="B8" s="1958"/>
      <c r="C8" s="1958"/>
      <c r="D8" s="1958"/>
      <c r="E8" s="1958"/>
      <c r="F8" s="1958"/>
      <c r="G8" s="1958"/>
      <c r="H8" s="1958"/>
      <c r="I8" s="1958"/>
      <c r="J8" s="1958"/>
      <c r="K8" s="1958"/>
      <c r="L8" s="1958"/>
      <c r="M8" s="1958"/>
      <c r="N8" s="1958"/>
      <c r="O8" s="1958"/>
    </row>
    <row r="9" spans="1:19" ht="15.75">
      <c r="A9" s="1984" t="s">
        <v>72</v>
      </c>
      <c r="B9" s="1984"/>
      <c r="C9" s="1984"/>
      <c r="D9" s="1984"/>
      <c r="E9" s="1984"/>
      <c r="F9" s="1984"/>
      <c r="G9" s="1984"/>
      <c r="H9" s="1984"/>
      <c r="I9" s="1984"/>
      <c r="J9" s="1984"/>
      <c r="K9" s="1984"/>
      <c r="L9" s="1984"/>
      <c r="M9" s="1984"/>
      <c r="N9" s="1984"/>
      <c r="O9" s="1984"/>
    </row>
    <row r="10" spans="1:19" ht="15.75">
      <c r="D10" s="231"/>
      <c r="E10" s="231"/>
      <c r="F10" s="231"/>
      <c r="G10" s="231"/>
      <c r="H10" s="231"/>
      <c r="I10" s="231"/>
      <c r="J10" s="231"/>
      <c r="K10" s="231"/>
      <c r="L10" s="231"/>
      <c r="O10" s="210"/>
      <c r="P10" s="210"/>
      <c r="Q10" s="210"/>
      <c r="R10" s="210"/>
      <c r="S10" s="210"/>
    </row>
    <row r="11" spans="1:19" ht="19.5" customHeight="1">
      <c r="A11" s="360"/>
      <c r="B11" s="261"/>
      <c r="C11" s="361"/>
      <c r="D11" s="1991" t="s">
        <v>886</v>
      </c>
      <c r="E11" s="1993" t="s">
        <v>551</v>
      </c>
      <c r="F11" s="1994"/>
      <c r="G11" s="1994"/>
      <c r="H11" s="1994"/>
      <c r="I11" s="1994"/>
      <c r="J11" s="1994"/>
      <c r="K11" s="1995"/>
      <c r="L11" s="1991" t="s">
        <v>889</v>
      </c>
      <c r="M11" s="1987" t="s">
        <v>887</v>
      </c>
      <c r="N11" s="1988"/>
      <c r="O11" s="1991" t="s">
        <v>969</v>
      </c>
      <c r="P11" s="210"/>
      <c r="Q11" s="210"/>
      <c r="R11" s="210"/>
      <c r="S11" s="210"/>
    </row>
    <row r="12" spans="1:19" ht="37.35" customHeight="1">
      <c r="A12" s="1985" t="s">
        <v>552</v>
      </c>
      <c r="B12" s="1986"/>
      <c r="C12" s="362"/>
      <c r="D12" s="1992"/>
      <c r="E12" s="914" t="s">
        <v>873</v>
      </c>
      <c r="F12" s="914" t="s">
        <v>888</v>
      </c>
      <c r="G12" s="914" t="s">
        <v>553</v>
      </c>
      <c r="H12" s="914" t="s">
        <v>0</v>
      </c>
      <c r="I12" s="914" t="s">
        <v>11</v>
      </c>
      <c r="J12" s="914" t="s">
        <v>1</v>
      </c>
      <c r="K12" s="914" t="s">
        <v>271</v>
      </c>
      <c r="L12" s="1992"/>
      <c r="M12" s="1989"/>
      <c r="N12" s="1990"/>
      <c r="O12" s="1992"/>
      <c r="P12" s="210"/>
      <c r="Q12" s="210"/>
      <c r="R12" s="210"/>
      <c r="S12" s="210"/>
    </row>
    <row r="13" spans="1:19" ht="15.75">
      <c r="A13" s="267"/>
      <c r="B13" s="210"/>
      <c r="C13" s="362"/>
      <c r="D13" s="232"/>
      <c r="E13" s="232"/>
      <c r="F13" s="232"/>
      <c r="G13" s="232"/>
      <c r="H13" s="232"/>
      <c r="I13" s="232"/>
      <c r="J13" s="232"/>
      <c r="K13" s="232"/>
      <c r="L13" s="232"/>
      <c r="M13" s="232" t="s">
        <v>2</v>
      </c>
      <c r="N13" s="232" t="s">
        <v>3</v>
      </c>
      <c r="O13" s="232"/>
      <c r="P13" s="210"/>
      <c r="Q13" s="210"/>
      <c r="R13" s="210"/>
      <c r="S13" s="210"/>
    </row>
    <row r="14" spans="1:19">
      <c r="A14" s="267"/>
      <c r="B14" s="210"/>
      <c r="C14" s="362"/>
      <c r="D14" s="233" t="s">
        <v>193</v>
      </c>
      <c r="E14" s="233" t="s">
        <v>75</v>
      </c>
      <c r="F14" s="233" t="s">
        <v>76</v>
      </c>
      <c r="G14" s="233" t="s">
        <v>157</v>
      </c>
      <c r="H14" s="233" t="s">
        <v>77</v>
      </c>
      <c r="I14" s="233" t="s">
        <v>78</v>
      </c>
      <c r="J14" s="233" t="s">
        <v>79</v>
      </c>
      <c r="K14" s="233" t="s">
        <v>171</v>
      </c>
      <c r="L14" s="233" t="s">
        <v>121</v>
      </c>
      <c r="M14" s="233" t="s">
        <v>85</v>
      </c>
      <c r="N14" s="233" t="s">
        <v>4</v>
      </c>
      <c r="O14" s="233" t="s">
        <v>5</v>
      </c>
      <c r="P14" s="210"/>
      <c r="Q14" s="210"/>
      <c r="R14" s="210"/>
      <c r="S14" s="210"/>
    </row>
    <row r="15" spans="1:19" ht="18" customHeight="1">
      <c r="A15" s="1985" t="s">
        <v>6</v>
      </c>
      <c r="B15" s="1986"/>
      <c r="C15" s="362"/>
      <c r="D15" s="234"/>
      <c r="E15" s="234"/>
      <c r="F15" s="235"/>
      <c r="G15" s="235"/>
      <c r="H15" s="235"/>
      <c r="I15" s="235"/>
      <c r="J15" s="235"/>
      <c r="K15" s="234"/>
      <c r="L15" s="234"/>
      <c r="M15" s="234"/>
      <c r="N15" s="234"/>
      <c r="O15" s="234"/>
      <c r="P15" s="210"/>
      <c r="Q15" s="210"/>
      <c r="R15" s="210"/>
      <c r="S15" s="210"/>
    </row>
    <row r="16" spans="1:19" ht="18" customHeight="1">
      <c r="A16" s="262"/>
      <c r="B16" s="364" t="s">
        <v>367</v>
      </c>
      <c r="C16" s="365" t="s">
        <v>208</v>
      </c>
      <c r="D16" s="227"/>
      <c r="E16" s="227"/>
      <c r="F16" s="227"/>
      <c r="G16" s="227"/>
      <c r="H16" s="227"/>
      <c r="I16" s="227"/>
      <c r="J16" s="227"/>
      <c r="K16" s="227"/>
      <c r="L16" s="227"/>
      <c r="M16" s="227"/>
      <c r="N16" s="227"/>
      <c r="O16" s="227"/>
      <c r="P16" s="210"/>
      <c r="Q16" s="210"/>
      <c r="R16" s="210"/>
      <c r="S16" s="210"/>
    </row>
    <row r="17" spans="1:19" ht="18" customHeight="1">
      <c r="A17" s="366"/>
      <c r="B17" s="367" t="s">
        <v>368</v>
      </c>
      <c r="C17" s="368" t="s">
        <v>218</v>
      </c>
      <c r="D17" s="227"/>
      <c r="E17" s="227"/>
      <c r="F17" s="227"/>
      <c r="G17" s="227"/>
      <c r="H17" s="227"/>
      <c r="I17" s="227"/>
      <c r="J17" s="227"/>
      <c r="K17" s="227"/>
      <c r="L17" s="227"/>
      <c r="M17" s="227"/>
      <c r="N17" s="227"/>
      <c r="O17" s="227"/>
      <c r="P17" s="210"/>
      <c r="Q17" s="210"/>
      <c r="R17" s="210"/>
      <c r="S17" s="210"/>
    </row>
    <row r="18" spans="1:19" ht="18" customHeight="1">
      <c r="A18" s="366"/>
      <c r="B18" s="367" t="s">
        <v>369</v>
      </c>
      <c r="C18" s="368" t="s">
        <v>81</v>
      </c>
      <c r="D18" s="227"/>
      <c r="E18" s="227"/>
      <c r="F18" s="227"/>
      <c r="G18" s="227"/>
      <c r="H18" s="227"/>
      <c r="I18" s="227"/>
      <c r="J18" s="227"/>
      <c r="K18" s="227"/>
      <c r="L18" s="227"/>
      <c r="M18" s="227"/>
      <c r="N18" s="227"/>
      <c r="O18" s="227"/>
      <c r="P18" s="210"/>
      <c r="Q18" s="210"/>
      <c r="R18" s="210"/>
      <c r="S18" s="210"/>
    </row>
    <row r="19" spans="1:19" ht="18" customHeight="1">
      <c r="A19" s="366"/>
      <c r="B19" s="367" t="s">
        <v>370</v>
      </c>
      <c r="C19" s="368" t="s">
        <v>451</v>
      </c>
      <c r="D19" s="227"/>
      <c r="E19" s="227"/>
      <c r="F19" s="227"/>
      <c r="G19" s="227"/>
      <c r="H19" s="227"/>
      <c r="I19" s="227"/>
      <c r="J19" s="227"/>
      <c r="K19" s="227"/>
      <c r="L19" s="227"/>
      <c r="M19" s="227"/>
      <c r="N19" s="227"/>
      <c r="O19" s="227"/>
      <c r="P19" s="210"/>
      <c r="Q19" s="210"/>
      <c r="R19" s="210"/>
      <c r="S19" s="210"/>
    </row>
    <row r="20" spans="1:19" ht="18" customHeight="1">
      <c r="A20" s="366"/>
      <c r="B20" s="367" t="s">
        <v>395</v>
      </c>
      <c r="C20" s="368" t="s">
        <v>523</v>
      </c>
      <c r="D20" s="227"/>
      <c r="E20" s="227"/>
      <c r="F20" s="227"/>
      <c r="G20" s="227"/>
      <c r="H20" s="227"/>
      <c r="I20" s="227"/>
      <c r="J20" s="227"/>
      <c r="K20" s="227"/>
      <c r="L20" s="227"/>
      <c r="M20" s="227"/>
      <c r="N20" s="227"/>
      <c r="O20" s="227"/>
      <c r="P20" s="210"/>
      <c r="Q20" s="210"/>
      <c r="R20" s="210"/>
      <c r="S20" s="210"/>
    </row>
    <row r="21" spans="1:19" ht="18" customHeight="1">
      <c r="A21" s="366"/>
      <c r="B21" s="367" t="s">
        <v>371</v>
      </c>
      <c r="C21" s="368" t="s">
        <v>445</v>
      </c>
      <c r="D21" s="227"/>
      <c r="E21" s="227"/>
      <c r="F21" s="227"/>
      <c r="G21" s="227"/>
      <c r="H21" s="227"/>
      <c r="I21" s="227"/>
      <c r="J21" s="227"/>
      <c r="K21" s="227"/>
      <c r="L21" s="227"/>
      <c r="M21" s="227"/>
      <c r="N21" s="227"/>
      <c r="O21" s="227"/>
      <c r="P21" s="210"/>
      <c r="Q21" s="210"/>
      <c r="R21" s="210"/>
      <c r="S21" s="210"/>
    </row>
    <row r="22" spans="1:19" ht="18" customHeight="1">
      <c r="A22" s="366"/>
      <c r="B22" s="367" t="s">
        <v>372</v>
      </c>
      <c r="C22" s="368" t="s">
        <v>401</v>
      </c>
      <c r="D22" s="227"/>
      <c r="E22" s="227"/>
      <c r="F22" s="227"/>
      <c r="G22" s="227"/>
      <c r="H22" s="227"/>
      <c r="I22" s="227"/>
      <c r="J22" s="227"/>
      <c r="K22" s="227"/>
      <c r="L22" s="227"/>
      <c r="M22" s="227"/>
      <c r="N22" s="227"/>
      <c r="O22" s="227"/>
      <c r="P22" s="210"/>
      <c r="Q22" s="210"/>
      <c r="R22" s="210"/>
      <c r="S22" s="210"/>
    </row>
    <row r="23" spans="1:19" ht="18" customHeight="1">
      <c r="A23" s="366"/>
      <c r="B23" s="367" t="s">
        <v>373</v>
      </c>
      <c r="C23" s="368" t="s">
        <v>303</v>
      </c>
      <c r="D23" s="227"/>
      <c r="E23" s="227"/>
      <c r="F23" s="227"/>
      <c r="G23" s="227"/>
      <c r="H23" s="227"/>
      <c r="I23" s="227"/>
      <c r="J23" s="227"/>
      <c r="K23" s="227"/>
      <c r="L23" s="227"/>
      <c r="M23" s="227"/>
      <c r="N23" s="227"/>
      <c r="O23" s="227"/>
      <c r="P23" s="210"/>
      <c r="Q23" s="210"/>
      <c r="R23" s="210"/>
      <c r="S23" s="210"/>
    </row>
    <row r="24" spans="1:19" ht="18" customHeight="1">
      <c r="A24" s="366"/>
      <c r="B24" s="367" t="s">
        <v>374</v>
      </c>
      <c r="C24" s="368" t="s">
        <v>163</v>
      </c>
      <c r="D24" s="227"/>
      <c r="E24" s="227"/>
      <c r="F24" s="227"/>
      <c r="G24" s="227"/>
      <c r="H24" s="227"/>
      <c r="I24" s="227"/>
      <c r="J24" s="227"/>
      <c r="K24" s="227"/>
      <c r="L24" s="227"/>
      <c r="M24" s="227"/>
      <c r="N24" s="227"/>
      <c r="O24" s="227"/>
      <c r="P24" s="210"/>
      <c r="Q24" s="210"/>
      <c r="R24" s="210"/>
      <c r="S24" s="210"/>
    </row>
    <row r="25" spans="1:19" ht="18" customHeight="1">
      <c r="A25" s="366"/>
      <c r="B25" s="367" t="s">
        <v>375</v>
      </c>
      <c r="C25" s="368" t="s">
        <v>402</v>
      </c>
      <c r="D25" s="227"/>
      <c r="E25" s="227"/>
      <c r="F25" s="227"/>
      <c r="G25" s="227"/>
      <c r="H25" s="227"/>
      <c r="I25" s="227"/>
      <c r="J25" s="227"/>
      <c r="K25" s="227"/>
      <c r="L25" s="227"/>
      <c r="M25" s="227"/>
      <c r="N25" s="227"/>
      <c r="O25" s="227"/>
      <c r="P25" s="210"/>
      <c r="Q25" s="210"/>
      <c r="R25" s="210"/>
      <c r="S25" s="210"/>
    </row>
    <row r="26" spans="1:19" ht="18" customHeight="1">
      <c r="A26" s="366"/>
      <c r="B26" s="367" t="s">
        <v>376</v>
      </c>
      <c r="C26" s="368" t="s">
        <v>424</v>
      </c>
      <c r="D26" s="227"/>
      <c r="E26" s="227"/>
      <c r="F26" s="227"/>
      <c r="G26" s="227"/>
      <c r="H26" s="227"/>
      <c r="I26" s="227"/>
      <c r="J26" s="227"/>
      <c r="K26" s="227"/>
      <c r="L26" s="227"/>
      <c r="M26" s="227"/>
      <c r="N26" s="227"/>
      <c r="O26" s="227"/>
      <c r="P26" s="210"/>
      <c r="Q26" s="210"/>
      <c r="R26" s="210"/>
      <c r="S26" s="210"/>
    </row>
    <row r="27" spans="1:19" ht="18" customHeight="1">
      <c r="A27" s="366"/>
      <c r="B27" s="367" t="s">
        <v>377</v>
      </c>
      <c r="C27" s="368" t="s">
        <v>545</v>
      </c>
      <c r="D27" s="227"/>
      <c r="E27" s="227"/>
      <c r="F27" s="227"/>
      <c r="G27" s="227"/>
      <c r="H27" s="227"/>
      <c r="I27" s="227"/>
      <c r="J27" s="227"/>
      <c r="K27" s="227"/>
      <c r="L27" s="227"/>
      <c r="M27" s="227"/>
      <c r="N27" s="227"/>
      <c r="O27" s="227"/>
      <c r="P27" s="210"/>
      <c r="Q27" s="210"/>
      <c r="R27" s="210"/>
      <c r="S27" s="210"/>
    </row>
    <row r="28" spans="1:19" ht="18" customHeight="1">
      <c r="A28" s="366"/>
      <c r="B28" s="369" t="s">
        <v>378</v>
      </c>
      <c r="C28" s="368" t="s">
        <v>307</v>
      </c>
      <c r="D28" s="227"/>
      <c r="E28" s="227"/>
      <c r="F28" s="227"/>
      <c r="G28" s="227"/>
      <c r="H28" s="227"/>
      <c r="I28" s="227"/>
      <c r="J28" s="227"/>
      <c r="K28" s="227"/>
      <c r="L28" s="227"/>
      <c r="M28" s="227"/>
      <c r="N28" s="227"/>
      <c r="O28" s="227"/>
      <c r="P28" s="210"/>
      <c r="Q28" s="210"/>
      <c r="R28" s="210"/>
      <c r="S28" s="210"/>
    </row>
    <row r="29" spans="1:19" ht="18" customHeight="1">
      <c r="A29" s="1996" t="s">
        <v>379</v>
      </c>
      <c r="B29" s="1997"/>
      <c r="C29" s="368" t="s">
        <v>227</v>
      </c>
      <c r="D29" s="227"/>
      <c r="E29" s="227"/>
      <c r="F29" s="227"/>
      <c r="G29" s="227"/>
      <c r="H29" s="227"/>
      <c r="I29" s="227"/>
      <c r="J29" s="227"/>
      <c r="K29" s="227"/>
      <c r="L29" s="227"/>
      <c r="M29" s="227"/>
      <c r="N29" s="227"/>
      <c r="O29" s="227"/>
      <c r="P29" s="210"/>
      <c r="Q29" s="210"/>
      <c r="R29" s="210"/>
      <c r="S29" s="210"/>
    </row>
    <row r="30" spans="1:19" ht="18" customHeight="1">
      <c r="A30" s="1998" t="s">
        <v>380</v>
      </c>
      <c r="B30" s="1999"/>
      <c r="C30" s="368" t="s">
        <v>420</v>
      </c>
      <c r="D30" s="227"/>
      <c r="E30" s="227"/>
      <c r="F30" s="227"/>
      <c r="G30" s="227"/>
      <c r="H30" s="227"/>
      <c r="I30" s="227"/>
      <c r="J30" s="227"/>
      <c r="K30" s="227"/>
      <c r="L30" s="227"/>
      <c r="M30" s="227"/>
      <c r="N30" s="227"/>
      <c r="O30" s="227"/>
      <c r="P30" s="210"/>
      <c r="Q30" s="210"/>
      <c r="R30" s="210"/>
      <c r="S30" s="210"/>
    </row>
    <row r="31" spans="1:19" ht="18" customHeight="1">
      <c r="A31" s="2000" t="s">
        <v>363</v>
      </c>
      <c r="B31" s="2001"/>
      <c r="C31" s="363" t="s">
        <v>502</v>
      </c>
      <c r="D31" s="227"/>
      <c r="E31" s="227"/>
      <c r="F31" s="227"/>
      <c r="G31" s="227"/>
      <c r="H31" s="227"/>
      <c r="I31" s="227"/>
      <c r="J31" s="227"/>
      <c r="K31" s="227"/>
      <c r="L31" s="227"/>
      <c r="M31" s="227"/>
      <c r="N31" s="227"/>
      <c r="O31" s="227"/>
      <c r="P31" s="210"/>
      <c r="Q31" s="210"/>
      <c r="R31" s="210"/>
      <c r="S31" s="210"/>
    </row>
    <row r="32" spans="1:19">
      <c r="C32" s="212"/>
      <c r="D32" s="210"/>
      <c r="E32" s="210"/>
      <c r="F32" s="210"/>
      <c r="G32" s="210"/>
      <c r="H32" s="210"/>
      <c r="I32" s="210"/>
      <c r="J32" s="210"/>
      <c r="K32" s="210"/>
      <c r="L32" s="210"/>
      <c r="M32" s="210"/>
      <c r="N32" s="210"/>
      <c r="O32" s="210"/>
      <c r="P32" s="210"/>
      <c r="Q32" s="210"/>
      <c r="R32" s="210"/>
      <c r="S32" s="210"/>
    </row>
    <row r="33" spans="1:19" ht="32.1" customHeight="1">
      <c r="A33" s="1818" t="s">
        <v>885</v>
      </c>
      <c r="B33" s="1819"/>
      <c r="C33" s="917" t="s">
        <v>394</v>
      </c>
      <c r="D33" s="916"/>
      <c r="E33" s="915"/>
      <c r="F33" s="916"/>
      <c r="G33" s="916"/>
      <c r="H33" s="916"/>
      <c r="I33" s="916"/>
      <c r="J33" s="916"/>
      <c r="K33" s="916"/>
      <c r="L33" s="916"/>
      <c r="M33" s="916"/>
      <c r="N33" s="916"/>
      <c r="O33" s="916"/>
      <c r="P33" s="210"/>
      <c r="Q33" s="210"/>
      <c r="R33" s="210"/>
      <c r="S33" s="210"/>
    </row>
    <row r="34" spans="1:19">
      <c r="D34" s="210"/>
      <c r="E34" s="210"/>
      <c r="F34" s="210"/>
      <c r="G34" s="210"/>
      <c r="H34" s="210"/>
      <c r="I34" s="210"/>
      <c r="J34" s="210"/>
      <c r="K34" s="210"/>
      <c r="L34" s="210"/>
      <c r="M34" s="210"/>
      <c r="N34" s="210"/>
      <c r="O34" s="210"/>
      <c r="P34" s="210"/>
      <c r="Q34" s="210"/>
      <c r="R34" s="210"/>
      <c r="S34" s="210"/>
    </row>
    <row r="35" spans="1:19">
      <c r="D35" s="210"/>
      <c r="E35" s="210"/>
      <c r="F35" s="210"/>
      <c r="G35" s="210"/>
      <c r="H35" s="210"/>
      <c r="I35" s="210"/>
      <c r="J35" s="210"/>
      <c r="K35" s="210"/>
      <c r="L35" s="210"/>
      <c r="M35" s="210"/>
      <c r="O35" s="779" t="s">
        <v>1171</v>
      </c>
      <c r="P35" s="210"/>
      <c r="Q35" s="210"/>
      <c r="R35" s="210"/>
      <c r="S35" s="210"/>
    </row>
    <row r="36" spans="1:19">
      <c r="D36" s="210"/>
      <c r="E36" s="210"/>
      <c r="F36" s="210"/>
      <c r="G36" s="210"/>
      <c r="H36" s="210"/>
      <c r="I36" s="210"/>
      <c r="J36" s="210"/>
      <c r="K36" s="210"/>
      <c r="L36" s="210"/>
      <c r="M36" s="210"/>
      <c r="O36" s="779" t="s">
        <v>1016</v>
      </c>
      <c r="P36" s="210"/>
      <c r="Q36" s="210"/>
      <c r="R36" s="210"/>
      <c r="S36" s="210"/>
    </row>
    <row r="37" spans="1:19">
      <c r="D37" s="210"/>
      <c r="E37" s="210"/>
      <c r="F37" s="210"/>
      <c r="G37" s="210"/>
      <c r="H37" s="210"/>
      <c r="I37" s="210"/>
      <c r="J37" s="210"/>
      <c r="K37" s="210"/>
      <c r="L37" s="210"/>
      <c r="M37" s="210"/>
      <c r="N37" s="210"/>
      <c r="O37" s="210"/>
      <c r="P37" s="210"/>
      <c r="Q37" s="210"/>
      <c r="R37" s="210"/>
      <c r="S37" s="210"/>
    </row>
    <row r="38" spans="1:19">
      <c r="D38" s="210"/>
      <c r="E38" s="210"/>
      <c r="F38" s="210"/>
      <c r="G38" s="210"/>
      <c r="H38" s="210"/>
      <c r="I38" s="210"/>
      <c r="J38" s="210"/>
      <c r="K38" s="210"/>
      <c r="L38" s="210"/>
      <c r="M38" s="210"/>
      <c r="N38" s="210"/>
      <c r="O38" s="210"/>
      <c r="P38" s="210"/>
      <c r="Q38" s="210"/>
      <c r="R38" s="210"/>
      <c r="S38" s="210"/>
    </row>
    <row r="39" spans="1:19">
      <c r="D39" s="210"/>
      <c r="E39" s="210"/>
      <c r="F39" s="210"/>
      <c r="G39" s="210"/>
      <c r="H39" s="210"/>
      <c r="I39" s="210"/>
      <c r="J39" s="210"/>
      <c r="K39" s="210"/>
      <c r="L39" s="210"/>
      <c r="M39" s="210"/>
      <c r="N39" s="210"/>
      <c r="O39" s="210"/>
      <c r="P39" s="210"/>
      <c r="Q39" s="210"/>
      <c r="R39" s="210"/>
      <c r="S39" s="210"/>
    </row>
    <row r="40" spans="1:19">
      <c r="D40" s="210"/>
      <c r="E40" s="210"/>
      <c r="F40" s="210"/>
      <c r="G40" s="210"/>
      <c r="H40" s="210"/>
      <c r="I40" s="210"/>
      <c r="J40" s="210"/>
      <c r="K40" s="210"/>
      <c r="L40" s="210"/>
      <c r="M40" s="210"/>
      <c r="N40" s="210"/>
      <c r="O40" s="210"/>
      <c r="P40" s="210"/>
      <c r="Q40" s="210"/>
      <c r="R40" s="210"/>
      <c r="S40" s="210"/>
    </row>
    <row r="41" spans="1:19">
      <c r="D41" s="210"/>
      <c r="E41" s="210"/>
      <c r="F41" s="210"/>
      <c r="G41" s="210"/>
      <c r="H41" s="210"/>
      <c r="I41" s="210"/>
      <c r="J41" s="210"/>
      <c r="K41" s="210"/>
      <c r="L41" s="210"/>
      <c r="M41" s="210"/>
      <c r="N41" s="210"/>
      <c r="O41" s="210"/>
      <c r="P41" s="210"/>
      <c r="Q41" s="210"/>
      <c r="R41" s="210"/>
      <c r="S41" s="210"/>
    </row>
    <row r="42" spans="1:19">
      <c r="D42" s="210"/>
      <c r="E42" s="210"/>
      <c r="F42" s="210"/>
      <c r="G42" s="210"/>
      <c r="H42" s="210"/>
      <c r="I42" s="210"/>
      <c r="J42" s="210"/>
      <c r="K42" s="210"/>
      <c r="L42" s="210"/>
      <c r="M42" s="210"/>
      <c r="N42" s="210"/>
      <c r="O42" s="210"/>
      <c r="P42" s="210"/>
      <c r="Q42" s="210"/>
      <c r="R42" s="210"/>
      <c r="S42" s="210"/>
    </row>
    <row r="43" spans="1:19">
      <c r="D43" s="210"/>
      <c r="E43" s="210"/>
      <c r="F43" s="210"/>
      <c r="G43" s="210"/>
      <c r="H43" s="210"/>
      <c r="I43" s="210"/>
      <c r="J43" s="210"/>
      <c r="K43" s="210"/>
      <c r="L43" s="210"/>
      <c r="M43" s="210"/>
      <c r="N43" s="210"/>
      <c r="O43" s="210"/>
      <c r="P43" s="210"/>
      <c r="Q43" s="210"/>
      <c r="R43" s="210"/>
      <c r="S43" s="210"/>
    </row>
    <row r="44" spans="1:19">
      <c r="D44" s="210"/>
      <c r="E44" s="210"/>
      <c r="F44" s="210"/>
      <c r="G44" s="210"/>
      <c r="H44" s="210"/>
      <c r="I44" s="210"/>
      <c r="J44" s="210"/>
      <c r="K44" s="210"/>
      <c r="L44" s="210"/>
      <c r="M44" s="210"/>
      <c r="N44" s="210"/>
      <c r="O44" s="210"/>
      <c r="P44" s="210"/>
      <c r="Q44" s="210"/>
      <c r="R44" s="210"/>
      <c r="S44" s="210"/>
    </row>
    <row r="45" spans="1:19">
      <c r="D45" s="210"/>
      <c r="E45" s="210"/>
      <c r="F45" s="210"/>
      <c r="G45" s="210"/>
      <c r="H45" s="210"/>
      <c r="I45" s="210"/>
      <c r="J45" s="210"/>
      <c r="K45" s="210"/>
      <c r="L45" s="210"/>
      <c r="M45" s="210"/>
      <c r="N45" s="210"/>
      <c r="O45" s="210"/>
      <c r="P45" s="210"/>
      <c r="Q45" s="210"/>
      <c r="R45" s="210"/>
      <c r="S45" s="210"/>
    </row>
    <row r="46" spans="1:19">
      <c r="D46" s="210"/>
      <c r="E46" s="210"/>
      <c r="F46" s="210"/>
      <c r="G46" s="210"/>
      <c r="H46" s="210"/>
      <c r="I46" s="210"/>
      <c r="J46" s="210"/>
      <c r="K46" s="210"/>
      <c r="L46" s="210"/>
      <c r="M46" s="210"/>
      <c r="N46" s="210"/>
      <c r="O46" s="210"/>
      <c r="P46" s="210"/>
      <c r="Q46" s="210"/>
      <c r="R46" s="210"/>
      <c r="S46" s="210"/>
    </row>
    <row r="47" spans="1:19">
      <c r="D47" s="210"/>
      <c r="E47" s="210"/>
      <c r="F47" s="210"/>
      <c r="G47" s="210"/>
      <c r="H47" s="210"/>
      <c r="I47" s="210"/>
      <c r="J47" s="210"/>
      <c r="K47" s="210"/>
      <c r="L47" s="210"/>
      <c r="M47" s="210"/>
      <c r="N47" s="210"/>
      <c r="O47" s="210"/>
      <c r="P47" s="210"/>
      <c r="Q47" s="210"/>
      <c r="R47" s="210"/>
      <c r="S47" s="210"/>
    </row>
    <row r="48" spans="1:19">
      <c r="D48" s="210"/>
      <c r="E48" s="210"/>
      <c r="F48" s="210"/>
      <c r="G48" s="210"/>
      <c r="H48" s="210"/>
      <c r="I48" s="210"/>
      <c r="J48" s="210"/>
      <c r="K48" s="210"/>
      <c r="L48" s="210"/>
      <c r="M48" s="210"/>
      <c r="N48" s="210"/>
      <c r="O48" s="210"/>
      <c r="P48" s="210"/>
      <c r="Q48" s="210"/>
      <c r="R48" s="210"/>
      <c r="S48" s="210"/>
    </row>
    <row r="49" spans="4:19">
      <c r="D49" s="210"/>
      <c r="E49" s="210"/>
      <c r="F49" s="210"/>
      <c r="G49" s="210"/>
      <c r="H49" s="210"/>
      <c r="I49" s="210"/>
      <c r="J49" s="210"/>
      <c r="K49" s="210"/>
      <c r="L49" s="210"/>
      <c r="M49" s="210"/>
      <c r="N49" s="210"/>
      <c r="O49" s="210"/>
      <c r="P49" s="210"/>
      <c r="Q49" s="210"/>
      <c r="R49" s="210"/>
      <c r="S49" s="210"/>
    </row>
    <row r="50" spans="4:19">
      <c r="D50" s="210"/>
      <c r="E50" s="210"/>
      <c r="F50" s="210"/>
      <c r="G50" s="210"/>
      <c r="H50" s="210"/>
      <c r="I50" s="210"/>
      <c r="J50" s="210"/>
      <c r="K50" s="210"/>
      <c r="L50" s="210"/>
      <c r="M50" s="210"/>
      <c r="N50" s="210"/>
      <c r="O50" s="210"/>
      <c r="P50" s="210"/>
      <c r="Q50" s="210"/>
      <c r="R50" s="210"/>
      <c r="S50" s="210"/>
    </row>
    <row r="51" spans="4:19">
      <c r="D51" s="210"/>
      <c r="E51" s="210"/>
      <c r="F51" s="210"/>
      <c r="G51" s="210"/>
      <c r="H51" s="210"/>
      <c r="I51" s="210"/>
      <c r="J51" s="210"/>
      <c r="K51" s="210"/>
      <c r="L51" s="210"/>
      <c r="M51" s="210"/>
      <c r="N51" s="210"/>
      <c r="O51" s="210"/>
      <c r="P51" s="210"/>
      <c r="Q51" s="210"/>
      <c r="R51" s="210"/>
      <c r="S51" s="210"/>
    </row>
    <row r="52" spans="4:19">
      <c r="D52" s="210"/>
      <c r="E52" s="210"/>
      <c r="F52" s="210"/>
      <c r="G52" s="210"/>
      <c r="H52" s="210"/>
      <c r="I52" s="210"/>
      <c r="J52" s="210"/>
      <c r="K52" s="210"/>
      <c r="L52" s="210"/>
      <c r="M52" s="210"/>
      <c r="N52" s="210"/>
      <c r="O52" s="210"/>
      <c r="P52" s="210"/>
      <c r="Q52" s="210"/>
      <c r="R52" s="210"/>
      <c r="S52" s="210"/>
    </row>
    <row r="53" spans="4:19">
      <c r="D53" s="210"/>
      <c r="E53" s="210"/>
      <c r="F53" s="210"/>
      <c r="G53" s="210"/>
      <c r="H53" s="210"/>
      <c r="I53" s="210"/>
      <c r="J53" s="210"/>
      <c r="K53" s="210"/>
      <c r="L53" s="210"/>
      <c r="M53" s="210"/>
      <c r="N53" s="210"/>
      <c r="O53" s="210"/>
      <c r="P53" s="210"/>
      <c r="Q53" s="210"/>
      <c r="R53" s="210"/>
      <c r="S53" s="210"/>
    </row>
    <row r="54" spans="4:19">
      <c r="D54" s="210"/>
      <c r="E54" s="210"/>
      <c r="F54" s="210"/>
      <c r="G54" s="210"/>
      <c r="H54" s="210"/>
      <c r="I54" s="210"/>
      <c r="J54" s="210"/>
      <c r="K54" s="210"/>
      <c r="L54" s="210"/>
      <c r="M54" s="210"/>
      <c r="N54" s="210"/>
      <c r="O54" s="210"/>
      <c r="P54" s="210"/>
      <c r="Q54" s="210"/>
      <c r="R54" s="210"/>
      <c r="S54" s="210"/>
    </row>
    <row r="55" spans="4:19">
      <c r="D55" s="210"/>
      <c r="E55" s="210"/>
      <c r="F55" s="210"/>
      <c r="G55" s="210"/>
      <c r="H55" s="210"/>
      <c r="I55" s="210"/>
      <c r="J55" s="210"/>
      <c r="K55" s="210"/>
      <c r="L55" s="210"/>
      <c r="M55" s="210"/>
      <c r="N55" s="210"/>
      <c r="O55" s="210"/>
      <c r="P55" s="210"/>
      <c r="Q55" s="210"/>
      <c r="R55" s="210"/>
      <c r="S55" s="210"/>
    </row>
    <row r="56" spans="4:19">
      <c r="D56" s="210"/>
      <c r="E56" s="210"/>
      <c r="F56" s="210"/>
      <c r="G56" s="210"/>
      <c r="H56" s="210"/>
      <c r="I56" s="210"/>
      <c r="J56" s="210"/>
      <c r="K56" s="210"/>
      <c r="L56" s="210"/>
      <c r="M56" s="210"/>
      <c r="N56" s="210"/>
      <c r="O56" s="210"/>
      <c r="P56" s="210"/>
      <c r="Q56" s="210"/>
      <c r="R56" s="210"/>
      <c r="S56" s="210"/>
    </row>
    <row r="57" spans="4:19">
      <c r="D57" s="210"/>
      <c r="E57" s="210"/>
      <c r="F57" s="210"/>
      <c r="G57" s="210"/>
      <c r="H57" s="210"/>
      <c r="I57" s="210"/>
      <c r="J57" s="210"/>
      <c r="K57" s="210"/>
      <c r="L57" s="210"/>
      <c r="M57" s="210"/>
      <c r="N57" s="210"/>
      <c r="O57" s="210"/>
      <c r="P57" s="210"/>
      <c r="Q57" s="210"/>
      <c r="R57" s="210"/>
      <c r="S57" s="210"/>
    </row>
    <row r="58" spans="4:19">
      <c r="D58" s="210"/>
      <c r="E58" s="210"/>
      <c r="F58" s="210"/>
      <c r="G58" s="210"/>
      <c r="H58" s="210"/>
      <c r="I58" s="210"/>
      <c r="J58" s="210"/>
      <c r="K58" s="210"/>
      <c r="L58" s="210"/>
      <c r="M58" s="210"/>
      <c r="N58" s="210"/>
      <c r="O58" s="210"/>
      <c r="P58" s="210"/>
      <c r="Q58" s="210"/>
      <c r="R58" s="210"/>
      <c r="S58" s="210"/>
    </row>
    <row r="59" spans="4:19">
      <c r="D59" s="210"/>
      <c r="E59" s="210"/>
      <c r="F59" s="210"/>
      <c r="G59" s="210"/>
      <c r="H59" s="210"/>
      <c r="I59" s="210"/>
      <c r="J59" s="210"/>
      <c r="K59" s="210"/>
      <c r="L59" s="210"/>
      <c r="M59" s="210"/>
      <c r="N59" s="210"/>
      <c r="O59" s="210"/>
      <c r="P59" s="210"/>
      <c r="Q59" s="210"/>
      <c r="R59" s="210"/>
      <c r="S59" s="210"/>
    </row>
    <row r="60" spans="4:19">
      <c r="D60" s="210"/>
      <c r="E60" s="210"/>
      <c r="F60" s="210"/>
      <c r="G60" s="210"/>
      <c r="H60" s="210"/>
      <c r="I60" s="210"/>
      <c r="J60" s="210"/>
      <c r="K60" s="210"/>
      <c r="L60" s="210"/>
      <c r="M60" s="210"/>
      <c r="N60" s="210"/>
      <c r="O60" s="210"/>
      <c r="P60" s="210"/>
      <c r="Q60" s="210"/>
      <c r="R60" s="210"/>
      <c r="S60" s="210"/>
    </row>
    <row r="61" spans="4:19">
      <c r="D61" s="210"/>
      <c r="E61" s="210"/>
      <c r="F61" s="210"/>
      <c r="G61" s="210"/>
      <c r="H61" s="210"/>
      <c r="I61" s="210"/>
      <c r="J61" s="210"/>
      <c r="K61" s="210"/>
      <c r="L61" s="210"/>
      <c r="M61" s="210"/>
      <c r="N61" s="210"/>
      <c r="O61" s="210"/>
      <c r="P61" s="210"/>
      <c r="Q61" s="210"/>
      <c r="R61" s="210"/>
      <c r="S61" s="210"/>
    </row>
    <row r="62" spans="4:19">
      <c r="D62" s="210"/>
      <c r="E62" s="210"/>
      <c r="F62" s="210"/>
      <c r="G62" s="210"/>
      <c r="H62" s="210"/>
      <c r="I62" s="210"/>
      <c r="J62" s="210"/>
      <c r="K62" s="210"/>
      <c r="L62" s="210"/>
      <c r="M62" s="210"/>
      <c r="N62" s="210"/>
      <c r="O62" s="210"/>
      <c r="P62" s="210"/>
      <c r="Q62" s="210"/>
      <c r="R62" s="210"/>
      <c r="S62" s="210"/>
    </row>
  </sheetData>
  <mergeCells count="16">
    <mergeCell ref="A29:B29"/>
    <mergeCell ref="A30:B30"/>
    <mergeCell ref="A31:B31"/>
    <mergeCell ref="A33:B33"/>
    <mergeCell ref="A12:B12"/>
    <mergeCell ref="A1:O1"/>
    <mergeCell ref="A7:O7"/>
    <mergeCell ref="A9:O9"/>
    <mergeCell ref="A15:B15"/>
    <mergeCell ref="M11:N12"/>
    <mergeCell ref="D11:D12"/>
    <mergeCell ref="L11:L12"/>
    <mergeCell ref="O11:O12"/>
    <mergeCell ref="A5:O5"/>
    <mergeCell ref="E11:K11"/>
    <mergeCell ref="A8:O8"/>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71"/>
  <sheetViews>
    <sheetView zoomScaleNormal="100" workbookViewId="0">
      <selection activeCell="A2" sqref="A2"/>
    </sheetView>
  </sheetViews>
  <sheetFormatPr defaultColWidth="8.88671875" defaultRowHeight="14.1" customHeight="1"/>
  <cols>
    <col min="1" max="1" width="48.33203125" style="3" customWidth="1"/>
    <col min="2" max="2" width="5" style="3" customWidth="1"/>
    <col min="3" max="3" width="10.6640625" style="3" customWidth="1"/>
    <col min="4" max="4" width="19.109375" style="3" customWidth="1"/>
    <col min="5" max="16384" width="8.88671875" style="3"/>
  </cols>
  <sheetData>
    <row r="1" spans="1:5" ht="14.1" customHeight="1">
      <c r="A1" s="1965" t="s">
        <v>475</v>
      </c>
      <c r="B1" s="2002"/>
      <c r="C1" s="2002"/>
      <c r="D1" s="2002"/>
    </row>
    <row r="2" spans="1:5" ht="14.1" customHeight="1">
      <c r="A2" s="1167"/>
      <c r="B2" s="1168"/>
      <c r="C2" s="1168"/>
      <c r="D2" s="1168"/>
    </row>
    <row r="3" spans="1:5" s="978" customFormat="1" ht="14.1" customHeight="1">
      <c r="A3" s="1475" t="s">
        <v>1231</v>
      </c>
      <c r="B3" s="31"/>
      <c r="C3" s="31"/>
      <c r="D3" s="1180" t="s">
        <v>1009</v>
      </c>
    </row>
    <row r="4" spans="1:5" s="978" customFormat="1" ht="13.5" customHeight="1">
      <c r="A4" s="1010"/>
      <c r="B4" s="31"/>
      <c r="C4" s="31"/>
      <c r="D4" s="31"/>
    </row>
    <row r="5" spans="1:5" s="978" customFormat="1" ht="14.1" customHeight="1">
      <c r="A5" s="1966" t="s">
        <v>512</v>
      </c>
      <c r="B5" s="1966"/>
      <c r="C5" s="1966"/>
      <c r="D5" s="1966"/>
    </row>
    <row r="6" spans="1:5" s="978" customFormat="1" ht="14.1" customHeight="1">
      <c r="A6" s="1040"/>
      <c r="B6" s="1040"/>
      <c r="C6" s="1040"/>
      <c r="D6" s="1040"/>
    </row>
    <row r="7" spans="1:5" s="978" customFormat="1" ht="14.1" customHeight="1">
      <c r="A7" s="2003" t="s">
        <v>559</v>
      </c>
      <c r="B7" s="2003"/>
      <c r="C7" s="2003"/>
      <c r="D7" s="2003"/>
    </row>
    <row r="8" spans="1:5" s="978" customFormat="1" ht="14.1" customHeight="1">
      <c r="A8" s="2004" t="s">
        <v>764</v>
      </c>
      <c r="B8" s="2005"/>
      <c r="C8" s="2005"/>
      <c r="D8" s="2005"/>
    </row>
    <row r="9" spans="1:5" s="718" customFormat="1" ht="14.1" customHeight="1">
      <c r="A9" s="773"/>
      <c r="B9" s="774"/>
      <c r="C9" s="774"/>
      <c r="D9" s="774"/>
    </row>
    <row r="10" spans="1:5" ht="50.45" customHeight="1">
      <c r="A10" s="928" t="s">
        <v>425</v>
      </c>
      <c r="B10" s="934"/>
      <c r="C10" s="924" t="s">
        <v>890</v>
      </c>
      <c r="D10" s="923" t="s">
        <v>556</v>
      </c>
      <c r="E10" s="219"/>
    </row>
    <row r="11" spans="1:5" ht="14.1" customHeight="1">
      <c r="A11" s="408"/>
      <c r="B11" s="409"/>
      <c r="C11" s="927"/>
      <c r="D11" s="1070" t="s">
        <v>72</v>
      </c>
    </row>
    <row r="12" spans="1:5" ht="14.1" customHeight="1">
      <c r="A12" s="2006" t="s">
        <v>195</v>
      </c>
      <c r="B12" s="2007"/>
      <c r="C12" s="1071" t="s">
        <v>193</v>
      </c>
      <c r="D12" s="933" t="s">
        <v>75</v>
      </c>
    </row>
    <row r="13" spans="1:5" s="167" customFormat="1" ht="14.1" customHeight="1">
      <c r="A13" s="2008" t="s">
        <v>657</v>
      </c>
      <c r="B13" s="2009"/>
      <c r="C13" s="2009"/>
      <c r="D13" s="2010"/>
    </row>
    <row r="14" spans="1:5" ht="14.1" customHeight="1">
      <c r="A14" s="168"/>
      <c r="B14" s="169" t="s">
        <v>199</v>
      </c>
      <c r="C14" s="170"/>
      <c r="D14" s="171"/>
    </row>
    <row r="15" spans="1:5" ht="14.1" customHeight="1">
      <c r="A15" s="168"/>
      <c r="B15" s="169" t="s">
        <v>200</v>
      </c>
      <c r="C15" s="170"/>
      <c r="D15" s="171"/>
    </row>
    <row r="16" spans="1:5" ht="14.1" customHeight="1">
      <c r="A16" s="168"/>
      <c r="B16" s="169" t="s">
        <v>201</v>
      </c>
      <c r="C16" s="170"/>
      <c r="D16" s="171"/>
    </row>
    <row r="17" spans="1:5" ht="14.1" customHeight="1">
      <c r="A17" s="168"/>
      <c r="B17" s="169" t="s">
        <v>202</v>
      </c>
      <c r="C17" s="170"/>
      <c r="D17" s="171"/>
    </row>
    <row r="18" spans="1:5" ht="14.1" customHeight="1">
      <c r="A18" s="168"/>
      <c r="B18" s="169" t="s">
        <v>203</v>
      </c>
      <c r="C18" s="170"/>
      <c r="D18" s="171"/>
    </row>
    <row r="19" spans="1:5" ht="14.1" customHeight="1">
      <c r="A19" s="168"/>
      <c r="B19" s="169" t="s">
        <v>204</v>
      </c>
      <c r="C19" s="170"/>
      <c r="D19" s="171"/>
    </row>
    <row r="20" spans="1:5" ht="14.1" customHeight="1">
      <c r="A20" s="168"/>
      <c r="B20" s="169" t="s">
        <v>205</v>
      </c>
      <c r="C20" s="170"/>
      <c r="D20" s="171"/>
    </row>
    <row r="21" spans="1:5" ht="14.1" customHeight="1">
      <c r="A21" s="168"/>
      <c r="B21" s="169" t="s">
        <v>206</v>
      </c>
      <c r="C21" s="170"/>
      <c r="D21" s="171"/>
    </row>
    <row r="22" spans="1:5" ht="14.1" customHeight="1">
      <c r="A22" s="168"/>
      <c r="B22" s="169" t="s">
        <v>207</v>
      </c>
      <c r="C22" s="170"/>
      <c r="D22" s="171"/>
    </row>
    <row r="23" spans="1:5" ht="14.1" customHeight="1">
      <c r="A23" s="168"/>
      <c r="B23" s="169" t="s">
        <v>208</v>
      </c>
      <c r="C23" s="170"/>
      <c r="D23" s="171"/>
    </row>
    <row r="24" spans="1:5" ht="14.1" customHeight="1">
      <c r="A24" s="926" t="s">
        <v>892</v>
      </c>
      <c r="B24" s="172" t="s">
        <v>217</v>
      </c>
      <c r="C24" s="173"/>
      <c r="D24" s="171"/>
    </row>
    <row r="25" spans="1:5" ht="18" customHeight="1">
      <c r="A25" s="925" t="s">
        <v>893</v>
      </c>
      <c r="B25" s="174" t="s">
        <v>10</v>
      </c>
      <c r="C25" s="175"/>
      <c r="D25" s="176"/>
    </row>
    <row r="26" spans="1:5" ht="15.75" customHeight="1">
      <c r="A26" s="177"/>
      <c r="B26" s="178"/>
      <c r="C26" s="179"/>
      <c r="D26" s="36"/>
    </row>
    <row r="27" spans="1:5" s="963" customFormat="1" ht="15.75" customHeight="1">
      <c r="A27" s="2012" t="s">
        <v>978</v>
      </c>
      <c r="B27" s="2013"/>
      <c r="C27" s="2013"/>
      <c r="D27" s="2013"/>
    </row>
    <row r="28" spans="1:5" s="978" customFormat="1" ht="15.75" customHeight="1">
      <c r="A28" s="2004" t="s">
        <v>764</v>
      </c>
      <c r="B28" s="2005"/>
      <c r="C28" s="2005"/>
      <c r="D28" s="2005"/>
    </row>
    <row r="29" spans="1:5" s="963" customFormat="1" ht="11.1" customHeight="1">
      <c r="A29" s="773"/>
      <c r="B29" s="774"/>
      <c r="C29" s="774"/>
      <c r="D29" s="774"/>
    </row>
    <row r="30" spans="1:5" s="963" customFormat="1" ht="54" customHeight="1">
      <c r="A30" s="928" t="s">
        <v>425</v>
      </c>
      <c r="B30" s="1508"/>
      <c r="C30" s="924" t="s">
        <v>891</v>
      </c>
      <c r="D30" s="924" t="s">
        <v>979</v>
      </c>
      <c r="E30" s="978"/>
    </row>
    <row r="31" spans="1:5" s="963" customFormat="1" ht="14.1" customHeight="1">
      <c r="A31" s="408"/>
      <c r="B31" s="409"/>
      <c r="C31" s="927"/>
      <c r="D31" s="1509" t="s">
        <v>72</v>
      </c>
      <c r="E31" s="978"/>
    </row>
    <row r="32" spans="1:5" s="963" customFormat="1" ht="14.1" customHeight="1">
      <c r="A32" s="2006" t="s">
        <v>195</v>
      </c>
      <c r="B32" s="2007"/>
      <c r="C32" s="1510" t="s">
        <v>76</v>
      </c>
      <c r="D32" s="1511" t="s">
        <v>794</v>
      </c>
      <c r="E32" s="978"/>
    </row>
    <row r="33" spans="1:5" s="167" customFormat="1" ht="14.1" customHeight="1">
      <c r="A33" s="2008" t="s">
        <v>980</v>
      </c>
      <c r="B33" s="2009"/>
      <c r="C33" s="2009"/>
      <c r="D33" s="2010"/>
      <c r="E33" s="932"/>
    </row>
    <row r="34" spans="1:5" s="963" customFormat="1" ht="14.1" customHeight="1">
      <c r="A34" s="1512"/>
      <c r="B34" s="1513" t="s">
        <v>1017</v>
      </c>
      <c r="C34" s="170"/>
      <c r="D34" s="170"/>
      <c r="E34" s="978"/>
    </row>
    <row r="35" spans="1:5" s="963" customFormat="1" ht="14.1" customHeight="1">
      <c r="A35" s="1512"/>
      <c r="B35" s="1513" t="s">
        <v>1018</v>
      </c>
      <c r="C35" s="170"/>
      <c r="D35" s="170"/>
    </row>
    <row r="36" spans="1:5" s="963" customFormat="1" ht="14.1" customHeight="1">
      <c r="A36" s="1512"/>
      <c r="B36" s="1513" t="s">
        <v>1019</v>
      </c>
      <c r="C36" s="170"/>
      <c r="D36" s="170"/>
    </row>
    <row r="37" spans="1:5" s="963" customFormat="1" ht="14.1" customHeight="1">
      <c r="A37" s="1512"/>
      <c r="B37" s="1513" t="s">
        <v>1020</v>
      </c>
      <c r="C37" s="170"/>
      <c r="D37" s="170"/>
    </row>
    <row r="38" spans="1:5" s="963" customFormat="1" ht="14.1" customHeight="1">
      <c r="A38" s="1512"/>
      <c r="B38" s="1513" t="s">
        <v>1021</v>
      </c>
      <c r="C38" s="170"/>
      <c r="D38" s="170"/>
    </row>
    <row r="39" spans="1:5" s="963" customFormat="1" ht="14.1" customHeight="1">
      <c r="A39" s="1512"/>
      <c r="B39" s="1513" t="s">
        <v>1022</v>
      </c>
      <c r="C39" s="170"/>
      <c r="D39" s="170"/>
    </row>
    <row r="40" spans="1:5" s="963" customFormat="1" ht="14.1" customHeight="1">
      <c r="A40" s="1512"/>
      <c r="B40" s="1513" t="s">
        <v>1023</v>
      </c>
      <c r="C40" s="170"/>
      <c r="D40" s="170"/>
    </row>
    <row r="41" spans="1:5" s="963" customFormat="1" ht="14.1" customHeight="1">
      <c r="A41" s="1512"/>
      <c r="B41" s="1513" t="s">
        <v>1024</v>
      </c>
      <c r="C41" s="170"/>
      <c r="D41" s="170"/>
    </row>
    <row r="42" spans="1:5" s="963" customFormat="1" ht="14.1" customHeight="1">
      <c r="A42" s="1512"/>
      <c r="B42" s="1513" t="s">
        <v>1025</v>
      </c>
      <c r="C42" s="170"/>
      <c r="D42" s="170"/>
    </row>
    <row r="43" spans="1:5" s="963" customFormat="1" ht="14.1" customHeight="1">
      <c r="A43" s="1512"/>
      <c r="B43" s="1513" t="s">
        <v>387</v>
      </c>
      <c r="C43" s="170"/>
      <c r="D43" s="170"/>
    </row>
    <row r="44" spans="1:5" s="963" customFormat="1" ht="14.1" customHeight="1">
      <c r="A44" s="1514" t="s">
        <v>892</v>
      </c>
      <c r="B44" s="1513" t="s">
        <v>323</v>
      </c>
      <c r="C44" s="173"/>
      <c r="D44" s="170"/>
    </row>
    <row r="45" spans="1:5" s="963" customFormat="1" ht="18" customHeight="1">
      <c r="A45" s="1515" t="s">
        <v>985</v>
      </c>
      <c r="B45" s="1516" t="s">
        <v>32</v>
      </c>
      <c r="C45" s="175"/>
      <c r="D45" s="1517"/>
    </row>
    <row r="46" spans="1:5" s="963" customFormat="1" ht="18" customHeight="1">
      <c r="A46" s="1518"/>
      <c r="B46" s="1519"/>
      <c r="C46" s="179"/>
      <c r="D46" s="179"/>
    </row>
    <row r="47" spans="1:5" s="963" customFormat="1" ht="15.75" customHeight="1">
      <c r="A47" s="2014" t="s">
        <v>982</v>
      </c>
      <c r="B47" s="2005"/>
      <c r="C47" s="2005"/>
      <c r="D47" s="2005"/>
    </row>
    <row r="48" spans="1:5" s="978" customFormat="1" ht="15.75" customHeight="1">
      <c r="A48" s="2004" t="s">
        <v>764</v>
      </c>
      <c r="B48" s="2005"/>
      <c r="C48" s="2005"/>
      <c r="D48" s="2005"/>
    </row>
    <row r="49" spans="1:5" s="963" customFormat="1" ht="11.85" customHeight="1">
      <c r="A49" s="773"/>
      <c r="B49" s="774"/>
      <c r="C49" s="774"/>
      <c r="D49" s="774"/>
    </row>
    <row r="50" spans="1:5" s="963" customFormat="1" ht="54" customHeight="1">
      <c r="A50" s="928" t="s">
        <v>425</v>
      </c>
      <c r="B50" s="1508"/>
      <c r="C50" s="924" t="s">
        <v>891</v>
      </c>
      <c r="D50" s="924" t="s">
        <v>983</v>
      </c>
      <c r="E50" s="978"/>
    </row>
    <row r="51" spans="1:5" s="963" customFormat="1" ht="14.1" customHeight="1">
      <c r="A51" s="408"/>
      <c r="B51" s="409"/>
      <c r="C51" s="927"/>
      <c r="D51" s="1509" t="s">
        <v>72</v>
      </c>
      <c r="E51" s="978"/>
    </row>
    <row r="52" spans="1:5" s="963" customFormat="1" ht="14.1" customHeight="1">
      <c r="A52" s="2006" t="s">
        <v>195</v>
      </c>
      <c r="B52" s="2007"/>
      <c r="C52" s="1510" t="s">
        <v>76</v>
      </c>
      <c r="D52" s="1511" t="s">
        <v>411</v>
      </c>
      <c r="E52" s="978"/>
    </row>
    <row r="53" spans="1:5" s="167" customFormat="1" ht="14.1" customHeight="1">
      <c r="A53" s="2008" t="s">
        <v>981</v>
      </c>
      <c r="B53" s="2009"/>
      <c r="C53" s="2009"/>
      <c r="D53" s="2010"/>
      <c r="E53" s="932"/>
    </row>
    <row r="54" spans="1:5" s="963" customFormat="1" ht="14.1" customHeight="1">
      <c r="A54" s="1512"/>
      <c r="B54" s="1513" t="s">
        <v>1026</v>
      </c>
      <c r="C54" s="170"/>
      <c r="D54" s="170"/>
      <c r="E54" s="978"/>
    </row>
    <row r="55" spans="1:5" s="963" customFormat="1" ht="14.1" customHeight="1">
      <c r="A55" s="1512"/>
      <c r="B55" s="1513" t="s">
        <v>1027</v>
      </c>
      <c r="C55" s="170"/>
      <c r="D55" s="170"/>
    </row>
    <row r="56" spans="1:5" s="963" customFormat="1" ht="14.1" customHeight="1">
      <c r="A56" s="1512"/>
      <c r="B56" s="1513" t="s">
        <v>1028</v>
      </c>
      <c r="C56" s="170"/>
      <c r="D56" s="170"/>
    </row>
    <row r="57" spans="1:5" s="963" customFormat="1" ht="14.1" customHeight="1">
      <c r="A57" s="1512"/>
      <c r="B57" s="1513" t="s">
        <v>1029</v>
      </c>
      <c r="C57" s="170"/>
      <c r="D57" s="170"/>
    </row>
    <row r="58" spans="1:5" s="963" customFormat="1" ht="14.1" customHeight="1">
      <c r="A58" s="1512"/>
      <c r="B58" s="1513" t="s">
        <v>1030</v>
      </c>
      <c r="C58" s="170"/>
      <c r="D58" s="170"/>
    </row>
    <row r="59" spans="1:5" s="963" customFormat="1" ht="14.1" customHeight="1">
      <c r="A59" s="1512"/>
      <c r="B59" s="1513" t="s">
        <v>1031</v>
      </c>
      <c r="C59" s="170"/>
      <c r="D59" s="170"/>
    </row>
    <row r="60" spans="1:5" s="963" customFormat="1" ht="14.1" customHeight="1">
      <c r="A60" s="1512"/>
      <c r="B60" s="1513" t="s">
        <v>1032</v>
      </c>
      <c r="C60" s="170"/>
      <c r="D60" s="170"/>
    </row>
    <row r="61" spans="1:5" s="963" customFormat="1" ht="14.1" customHeight="1">
      <c r="A61" s="1512"/>
      <c r="B61" s="1513" t="s">
        <v>1033</v>
      </c>
      <c r="C61" s="170"/>
      <c r="D61" s="170"/>
    </row>
    <row r="62" spans="1:5" s="963" customFormat="1" ht="14.1" customHeight="1">
      <c r="A62" s="1512"/>
      <c r="B62" s="1513" t="s">
        <v>1034</v>
      </c>
      <c r="C62" s="170"/>
      <c r="D62" s="170"/>
    </row>
    <row r="63" spans="1:5" s="963" customFormat="1" ht="14.1" customHeight="1">
      <c r="A63" s="1512"/>
      <c r="B63" s="1513" t="s">
        <v>389</v>
      </c>
      <c r="C63" s="170"/>
      <c r="D63" s="170"/>
    </row>
    <row r="64" spans="1:5" s="963" customFormat="1" ht="14.1" customHeight="1">
      <c r="A64" s="1514" t="s">
        <v>892</v>
      </c>
      <c r="B64" s="1513" t="s">
        <v>314</v>
      </c>
      <c r="C64" s="173"/>
      <c r="D64" s="170"/>
    </row>
    <row r="65" spans="1:4" s="963" customFormat="1" ht="18" customHeight="1">
      <c r="A65" s="1515" t="s">
        <v>984</v>
      </c>
      <c r="B65" s="1516" t="s">
        <v>162</v>
      </c>
      <c r="C65" s="175"/>
      <c r="D65" s="1517"/>
    </row>
    <row r="66" spans="1:4" s="963" customFormat="1" ht="10.35" customHeight="1">
      <c r="A66" s="1117"/>
      <c r="B66" s="178"/>
      <c r="C66" s="179"/>
      <c r="D66" s="179"/>
    </row>
    <row r="67" spans="1:4" s="978" customFormat="1" ht="14.1" customHeight="1">
      <c r="A67" s="2011" t="s">
        <v>793</v>
      </c>
      <c r="B67" s="2011"/>
      <c r="C67" s="2011"/>
      <c r="D67" s="2011"/>
    </row>
    <row r="68" spans="1:4" s="710" customFormat="1" ht="9.6" customHeight="1">
      <c r="A68" s="37"/>
      <c r="B68" s="37"/>
      <c r="C68" s="37"/>
      <c r="D68" s="37"/>
    </row>
    <row r="69" spans="1:4" ht="14.1" customHeight="1">
      <c r="A69" s="1953" t="s">
        <v>458</v>
      </c>
      <c r="B69" s="1953"/>
      <c r="C69" s="1953"/>
      <c r="D69" s="1953"/>
    </row>
    <row r="70" spans="1:4" ht="14.1" customHeight="1">
      <c r="D70" s="779" t="s">
        <v>1171</v>
      </c>
    </row>
    <row r="71" spans="1:4" ht="14.1" customHeight="1">
      <c r="D71" s="779" t="s">
        <v>426</v>
      </c>
    </row>
  </sheetData>
  <mergeCells count="16">
    <mergeCell ref="A13:D13"/>
    <mergeCell ref="A52:B52"/>
    <mergeCell ref="A53:D53"/>
    <mergeCell ref="A67:D67"/>
    <mergeCell ref="A69:D69"/>
    <mergeCell ref="A27:D27"/>
    <mergeCell ref="A28:D28"/>
    <mergeCell ref="A32:B32"/>
    <mergeCell ref="A33:D33"/>
    <mergeCell ref="A47:D47"/>
    <mergeCell ref="A48:D48"/>
    <mergeCell ref="A1:D1"/>
    <mergeCell ref="A5:D5"/>
    <mergeCell ref="A7:D7"/>
    <mergeCell ref="A8:D8"/>
    <mergeCell ref="A12:B12"/>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O45"/>
  <sheetViews>
    <sheetView workbookViewId="0">
      <selection activeCell="A2" sqref="A2"/>
    </sheetView>
  </sheetViews>
  <sheetFormatPr defaultColWidth="8.88671875" defaultRowHeight="15"/>
  <cols>
    <col min="1" max="1" width="3.88671875" style="3" customWidth="1"/>
    <col min="2" max="2" width="27.109375" style="3" customWidth="1"/>
    <col min="3" max="3" width="4.109375" style="3" customWidth="1"/>
    <col min="4" max="6" width="11.88671875" style="3" customWidth="1"/>
    <col min="7" max="7" width="12.109375" style="3" customWidth="1"/>
    <col min="8" max="14" width="11.88671875" style="3" customWidth="1"/>
    <col min="15" max="16384" width="8.88671875" style="3"/>
  </cols>
  <sheetData>
    <row r="1" spans="1:15">
      <c r="A1" s="1702" t="s">
        <v>476</v>
      </c>
      <c r="B1" s="1702"/>
      <c r="C1" s="1702"/>
      <c r="D1" s="1702"/>
      <c r="E1" s="1702"/>
      <c r="F1" s="1702"/>
      <c r="G1" s="1702"/>
      <c r="H1" s="1702"/>
      <c r="I1" s="1702"/>
      <c r="J1" s="1702"/>
      <c r="K1" s="1702"/>
      <c r="L1" s="1702"/>
      <c r="M1" s="1702"/>
      <c r="N1" s="1702"/>
    </row>
    <row r="2" spans="1:15" ht="15.6" customHeight="1">
      <c r="A2" s="1173"/>
      <c r="B2" s="1173"/>
      <c r="C2" s="1173"/>
      <c r="D2" s="1173"/>
      <c r="E2" s="1173"/>
      <c r="F2" s="1173"/>
      <c r="G2" s="1173"/>
      <c r="H2" s="1173"/>
      <c r="I2" s="1173"/>
      <c r="J2" s="1173"/>
      <c r="K2" s="1173"/>
      <c r="L2" s="1173"/>
      <c r="M2" s="1173"/>
      <c r="N2" s="1173"/>
    </row>
    <row r="3" spans="1:15" s="978" customFormat="1">
      <c r="A3" s="1393" t="s">
        <v>1231</v>
      </c>
      <c r="B3" s="1174"/>
      <c r="C3" s="1174"/>
      <c r="D3" s="1184"/>
      <c r="E3" s="947"/>
      <c r="F3" s="947"/>
      <c r="G3" s="947"/>
      <c r="H3" s="947"/>
      <c r="N3" s="1179" t="s">
        <v>1009</v>
      </c>
    </row>
    <row r="4" spans="1:15" ht="13.5" customHeight="1">
      <c r="A4" s="116"/>
      <c r="B4" s="18"/>
      <c r="C4" s="18"/>
      <c r="D4" s="704"/>
      <c r="E4" s="704"/>
      <c r="F4" s="704"/>
      <c r="G4" s="704"/>
      <c r="H4" s="704"/>
      <c r="I4" s="18"/>
      <c r="J4" s="18"/>
      <c r="K4" s="18"/>
      <c r="L4" s="18"/>
      <c r="M4" s="18"/>
      <c r="N4" s="18"/>
    </row>
    <row r="5" spans="1:15">
      <c r="A5" s="1798" t="s">
        <v>512</v>
      </c>
      <c r="B5" s="1798"/>
      <c r="C5" s="1798"/>
      <c r="D5" s="1798"/>
      <c r="E5" s="1798"/>
      <c r="F5" s="1798"/>
      <c r="G5" s="1798"/>
      <c r="H5" s="1798"/>
      <c r="I5" s="1798"/>
      <c r="J5" s="1798"/>
      <c r="K5" s="1798"/>
      <c r="L5" s="1798"/>
      <c r="M5" s="1798"/>
      <c r="N5" s="1798"/>
    </row>
    <row r="6" spans="1:15">
      <c r="A6" s="113"/>
      <c r="B6" s="18"/>
      <c r="C6" s="18"/>
      <c r="D6" s="18"/>
      <c r="E6" s="18"/>
      <c r="F6" s="18"/>
      <c r="G6" s="18"/>
      <c r="H6" s="18"/>
      <c r="I6" s="18"/>
      <c r="J6" s="18"/>
      <c r="K6" s="18"/>
      <c r="L6" s="18"/>
      <c r="M6" s="18"/>
      <c r="N6" s="18"/>
    </row>
    <row r="7" spans="1:15" ht="18" customHeight="1">
      <c r="A7" s="1799" t="s">
        <v>427</v>
      </c>
      <c r="B7" s="1799"/>
      <c r="C7" s="1799"/>
      <c r="D7" s="1799"/>
      <c r="E7" s="1799"/>
      <c r="F7" s="1799"/>
      <c r="G7" s="1799"/>
      <c r="H7" s="1799"/>
      <c r="I7" s="1799"/>
      <c r="J7" s="1799"/>
      <c r="K7" s="1799"/>
      <c r="L7" s="1799"/>
      <c r="M7" s="1799"/>
      <c r="N7" s="1799"/>
    </row>
    <row r="8" spans="1:15" ht="16.5" customHeight="1">
      <c r="A8" s="1799" t="s">
        <v>72</v>
      </c>
      <c r="B8" s="1799"/>
      <c r="C8" s="1799"/>
      <c r="D8" s="1799"/>
      <c r="E8" s="1799"/>
      <c r="F8" s="1799"/>
      <c r="G8" s="1799"/>
      <c r="H8" s="1799"/>
      <c r="I8" s="1799"/>
      <c r="J8" s="1799"/>
      <c r="K8" s="1799"/>
      <c r="L8" s="1799"/>
      <c r="M8" s="1799"/>
      <c r="N8" s="1799"/>
    </row>
    <row r="9" spans="1:15" ht="15.75">
      <c r="A9" s="116"/>
      <c r="B9" s="18"/>
      <c r="C9" s="18"/>
      <c r="D9" s="115"/>
      <c r="E9" s="115"/>
      <c r="F9" s="115"/>
      <c r="G9" s="115"/>
      <c r="H9" s="115"/>
      <c r="I9" s="115"/>
      <c r="J9" s="115"/>
      <c r="K9" s="115"/>
      <c r="L9" s="115"/>
      <c r="M9" s="115"/>
      <c r="N9" s="115"/>
    </row>
    <row r="10" spans="1:15" ht="17.25" customHeight="1">
      <c r="A10" s="69"/>
      <c r="B10" s="1"/>
      <c r="C10" s="2"/>
      <c r="D10" s="2015" t="s">
        <v>894</v>
      </c>
      <c r="E10" s="2016"/>
      <c r="F10" s="1855" t="s">
        <v>428</v>
      </c>
      <c r="G10" s="1856"/>
      <c r="H10" s="1856"/>
      <c r="I10" s="1856"/>
      <c r="J10" s="1856"/>
      <c r="K10" s="1856"/>
      <c r="L10" s="1857"/>
      <c r="M10" s="2019" t="s">
        <v>895</v>
      </c>
      <c r="N10" s="2019" t="s">
        <v>896</v>
      </c>
    </row>
    <row r="11" spans="1:15" ht="14.1" customHeight="1">
      <c r="A11" s="6"/>
      <c r="B11" s="7"/>
      <c r="C11" s="5"/>
      <c r="D11" s="2017"/>
      <c r="E11" s="2018"/>
      <c r="F11" s="2019" t="s">
        <v>897</v>
      </c>
      <c r="G11" s="2019" t="s">
        <v>898</v>
      </c>
      <c r="H11" s="2019" t="s">
        <v>899</v>
      </c>
      <c r="I11" s="2019" t="s">
        <v>900</v>
      </c>
      <c r="J11" s="1782" t="s">
        <v>305</v>
      </c>
      <c r="K11" s="1773"/>
      <c r="L11" s="1774"/>
      <c r="M11" s="2020"/>
      <c r="N11" s="2020"/>
    </row>
    <row r="12" spans="1:15" ht="65.45" customHeight="1">
      <c r="A12" s="6"/>
      <c r="B12" s="7"/>
      <c r="C12" s="5"/>
      <c r="D12" s="929" t="s">
        <v>407</v>
      </c>
      <c r="E12" s="929" t="s">
        <v>901</v>
      </c>
      <c r="F12" s="2020"/>
      <c r="G12" s="2020"/>
      <c r="H12" s="2020"/>
      <c r="I12" s="2020"/>
      <c r="J12" s="945" t="s">
        <v>902</v>
      </c>
      <c r="K12" s="945" t="s">
        <v>408</v>
      </c>
      <c r="L12" s="945" t="s">
        <v>903</v>
      </c>
      <c r="M12" s="2020"/>
      <c r="N12" s="2020"/>
    </row>
    <row r="13" spans="1:15" ht="14.1" customHeight="1">
      <c r="A13" s="6"/>
      <c r="B13" s="7"/>
      <c r="C13" s="5"/>
      <c r="D13" s="930" t="s">
        <v>193</v>
      </c>
      <c r="E13" s="930" t="s">
        <v>194</v>
      </c>
      <c r="F13" s="946" t="s">
        <v>409</v>
      </c>
      <c r="G13" s="946" t="s">
        <v>410</v>
      </c>
      <c r="H13" s="946" t="s">
        <v>411</v>
      </c>
      <c r="I13" s="946" t="s">
        <v>412</v>
      </c>
      <c r="J13" s="851" t="s">
        <v>413</v>
      </c>
      <c r="K13" s="851" t="s">
        <v>414</v>
      </c>
      <c r="L13" s="851" t="s">
        <v>415</v>
      </c>
      <c r="M13" s="851" t="s">
        <v>416</v>
      </c>
      <c r="N13" s="851" t="s">
        <v>417</v>
      </c>
    </row>
    <row r="14" spans="1:15" ht="15.95" customHeight="1">
      <c r="A14" s="2021" t="s">
        <v>418</v>
      </c>
      <c r="B14" s="2022"/>
      <c r="C14" s="5"/>
      <c r="D14" s="8"/>
      <c r="E14" s="8"/>
      <c r="F14" s="181"/>
      <c r="G14" s="182"/>
      <c r="H14" s="183"/>
      <c r="I14" s="184"/>
      <c r="J14" s="185"/>
      <c r="K14" s="183"/>
      <c r="L14" s="183"/>
      <c r="M14" s="184"/>
      <c r="N14" s="181"/>
      <c r="O14" s="4"/>
    </row>
    <row r="15" spans="1:15" ht="15.95" customHeight="1">
      <c r="A15" s="272"/>
      <c r="B15" s="252" t="s">
        <v>246</v>
      </c>
      <c r="C15" s="268" t="s">
        <v>208</v>
      </c>
      <c r="D15" s="186"/>
      <c r="E15" s="186"/>
      <c r="F15" s="186"/>
      <c r="G15" s="187"/>
      <c r="H15" s="188"/>
      <c r="I15" s="189"/>
      <c r="J15" s="190"/>
      <c r="K15" s="165"/>
      <c r="L15" s="165"/>
      <c r="M15" s="191"/>
      <c r="N15" s="186"/>
      <c r="O15" s="4"/>
    </row>
    <row r="16" spans="1:15" ht="15.95" customHeight="1">
      <c r="A16" s="263"/>
      <c r="B16" s="256" t="s">
        <v>247</v>
      </c>
      <c r="C16" s="270" t="s">
        <v>218</v>
      </c>
      <c r="D16" s="186"/>
      <c r="E16" s="186"/>
      <c r="F16" s="186"/>
      <c r="G16" s="187"/>
      <c r="H16" s="188"/>
      <c r="I16" s="189"/>
      <c r="J16" s="190"/>
      <c r="K16" s="165"/>
      <c r="L16" s="165"/>
      <c r="M16" s="191"/>
      <c r="N16" s="186"/>
      <c r="O16" s="4"/>
    </row>
    <row r="17" spans="1:15" ht="15.95" customHeight="1">
      <c r="A17" s="263"/>
      <c r="B17" s="256" t="s">
        <v>248</v>
      </c>
      <c r="C17" s="270" t="s">
        <v>81</v>
      </c>
      <c r="D17" s="186"/>
      <c r="E17" s="186"/>
      <c r="F17" s="186"/>
      <c r="G17" s="187"/>
      <c r="H17" s="188"/>
      <c r="I17" s="189"/>
      <c r="J17" s="192"/>
      <c r="K17" s="188"/>
      <c r="L17" s="188"/>
      <c r="M17" s="189"/>
      <c r="N17" s="186"/>
      <c r="O17" s="4"/>
    </row>
    <row r="18" spans="1:15" ht="15.95" customHeight="1">
      <c r="A18" s="263"/>
      <c r="B18" s="256" t="s">
        <v>249</v>
      </c>
      <c r="C18" s="270" t="s">
        <v>451</v>
      </c>
      <c r="D18" s="186"/>
      <c r="E18" s="186"/>
      <c r="F18" s="186"/>
      <c r="G18" s="187"/>
      <c r="H18" s="188"/>
      <c r="I18" s="189"/>
      <c r="J18" s="190"/>
      <c r="K18" s="165"/>
      <c r="L18" s="165"/>
      <c r="M18" s="191"/>
      <c r="N18" s="186"/>
      <c r="O18" s="4"/>
    </row>
    <row r="19" spans="1:15" ht="15.95" customHeight="1">
      <c r="A19" s="263"/>
      <c r="B19" s="256" t="s">
        <v>250</v>
      </c>
      <c r="C19" s="270" t="s">
        <v>523</v>
      </c>
      <c r="D19" s="186"/>
      <c r="E19" s="186"/>
      <c r="F19" s="186"/>
      <c r="G19" s="187"/>
      <c r="H19" s="188"/>
      <c r="I19" s="189"/>
      <c r="J19" s="190"/>
      <c r="K19" s="165"/>
      <c r="L19" s="165"/>
      <c r="M19" s="191"/>
      <c r="N19" s="186"/>
      <c r="O19" s="4"/>
    </row>
    <row r="20" spans="1:15" ht="15.95" customHeight="1">
      <c r="A20" s="263"/>
      <c r="B20" s="371" t="s">
        <v>251</v>
      </c>
      <c r="C20" s="270" t="s">
        <v>10</v>
      </c>
      <c r="D20" s="193"/>
      <c r="E20" s="193"/>
      <c r="F20" s="186"/>
      <c r="G20" s="187"/>
      <c r="H20" s="188"/>
      <c r="I20" s="189"/>
      <c r="J20" s="190"/>
      <c r="K20" s="165"/>
      <c r="L20" s="165"/>
      <c r="M20" s="191"/>
      <c r="N20" s="186"/>
      <c r="O20" s="4"/>
    </row>
    <row r="21" spans="1:15" ht="14.1" customHeight="1">
      <c r="A21" s="6"/>
      <c r="B21" s="7"/>
      <c r="C21" s="203"/>
      <c r="D21" s="194"/>
      <c r="E21" s="194"/>
      <c r="F21" s="194"/>
      <c r="G21" s="194"/>
      <c r="H21" s="194"/>
      <c r="I21" s="194"/>
      <c r="J21" s="194"/>
      <c r="K21" s="194"/>
      <c r="L21" s="194"/>
      <c r="M21" s="194"/>
      <c r="N21" s="194"/>
      <c r="O21" s="4"/>
    </row>
    <row r="22" spans="1:15" ht="15.95" customHeight="1">
      <c r="A22" s="2021" t="s">
        <v>173</v>
      </c>
      <c r="B22" s="2022"/>
      <c r="C22" s="203"/>
      <c r="D22" s="194"/>
      <c r="E22" s="194"/>
      <c r="F22" s="194"/>
      <c r="G22" s="194"/>
      <c r="H22" s="194"/>
      <c r="I22" s="194"/>
      <c r="J22" s="194"/>
      <c r="K22" s="194"/>
      <c r="L22" s="194"/>
      <c r="M22" s="194"/>
      <c r="N22" s="194"/>
      <c r="O22" s="4"/>
    </row>
    <row r="23" spans="1:15" ht="30.6" customHeight="1">
      <c r="A23" s="272"/>
      <c r="B23" s="931" t="s">
        <v>904</v>
      </c>
      <c r="C23" s="268" t="s">
        <v>96</v>
      </c>
      <c r="D23" s="186"/>
      <c r="E23" s="186"/>
      <c r="F23" s="186"/>
      <c r="G23" s="186"/>
      <c r="H23" s="186"/>
      <c r="I23" s="186"/>
      <c r="J23" s="192"/>
      <c r="K23" s="188"/>
      <c r="L23" s="188"/>
      <c r="M23" s="189"/>
      <c r="N23" s="186"/>
      <c r="O23" s="4"/>
    </row>
    <row r="24" spans="1:15" ht="15.95" customHeight="1">
      <c r="A24" s="263"/>
      <c r="B24" s="256" t="s">
        <v>247</v>
      </c>
      <c r="C24" s="270" t="s">
        <v>221</v>
      </c>
      <c r="D24" s="186"/>
      <c r="E24" s="186"/>
      <c r="F24" s="186"/>
      <c r="G24" s="186"/>
      <c r="H24" s="186"/>
      <c r="I24" s="186"/>
      <c r="J24" s="192"/>
      <c r="K24" s="188"/>
      <c r="L24" s="188"/>
      <c r="M24" s="189"/>
      <c r="N24" s="186"/>
      <c r="O24" s="4"/>
    </row>
    <row r="25" spans="1:15" ht="15.95" customHeight="1">
      <c r="A25" s="263"/>
      <c r="B25" s="256" t="s">
        <v>248</v>
      </c>
      <c r="C25" s="270" t="s">
        <v>97</v>
      </c>
      <c r="D25" s="186"/>
      <c r="E25" s="186"/>
      <c r="F25" s="186"/>
      <c r="G25" s="186"/>
      <c r="H25" s="186"/>
      <c r="I25" s="186"/>
      <c r="J25" s="190"/>
      <c r="K25" s="165"/>
      <c r="L25" s="165"/>
      <c r="M25" s="191"/>
      <c r="N25" s="186"/>
      <c r="O25" s="4"/>
    </row>
    <row r="26" spans="1:15" ht="15.95" customHeight="1">
      <c r="A26" s="263"/>
      <c r="B26" s="256" t="s">
        <v>249</v>
      </c>
      <c r="C26" s="270" t="s">
        <v>419</v>
      </c>
      <c r="D26" s="186"/>
      <c r="E26" s="186"/>
      <c r="F26" s="186"/>
      <c r="G26" s="186"/>
      <c r="H26" s="186"/>
      <c r="I26" s="186"/>
      <c r="J26" s="190"/>
      <c r="K26" s="165"/>
      <c r="L26" s="165"/>
      <c r="M26" s="191"/>
      <c r="N26" s="186"/>
      <c r="O26" s="4"/>
    </row>
    <row r="27" spans="1:15" ht="15.95" customHeight="1">
      <c r="A27" s="273"/>
      <c r="B27" s="256" t="s">
        <v>250</v>
      </c>
      <c r="C27" s="270" t="s">
        <v>404</v>
      </c>
      <c r="D27" s="186"/>
      <c r="E27" s="186"/>
      <c r="F27" s="186"/>
      <c r="G27" s="186"/>
      <c r="H27" s="186"/>
      <c r="I27" s="186"/>
      <c r="J27" s="192"/>
      <c r="K27" s="188"/>
      <c r="L27" s="188"/>
      <c r="M27" s="189"/>
      <c r="N27" s="186"/>
      <c r="O27" s="4"/>
    </row>
    <row r="28" spans="1:15" ht="15.95" customHeight="1">
      <c r="A28" s="263"/>
      <c r="B28" s="371" t="s">
        <v>251</v>
      </c>
      <c r="C28" s="270" t="s">
        <v>420</v>
      </c>
      <c r="D28" s="193"/>
      <c r="E28" s="193"/>
      <c r="F28" s="186"/>
      <c r="G28" s="186"/>
      <c r="H28" s="186"/>
      <c r="I28" s="186"/>
      <c r="J28" s="190"/>
      <c r="K28" s="165"/>
      <c r="L28" s="165"/>
      <c r="M28" s="191"/>
      <c r="N28" s="186"/>
      <c r="O28" s="4"/>
    </row>
    <row r="29" spans="1:15" ht="14.1" customHeight="1">
      <c r="A29" s="6"/>
      <c r="B29" s="7"/>
      <c r="C29" s="203"/>
      <c r="D29" s="194"/>
      <c r="E29" s="194"/>
      <c r="F29" s="194"/>
      <c r="G29" s="194"/>
      <c r="H29" s="194"/>
      <c r="I29" s="194"/>
      <c r="J29" s="117"/>
      <c r="K29" s="194"/>
      <c r="L29" s="194"/>
      <c r="M29" s="194"/>
      <c r="N29" s="194"/>
      <c r="O29" s="4"/>
    </row>
    <row r="30" spans="1:15" ht="15.95" customHeight="1">
      <c r="A30" s="2021" t="s">
        <v>174</v>
      </c>
      <c r="B30" s="2022"/>
      <c r="C30" s="203"/>
      <c r="D30" s="194"/>
      <c r="E30" s="194"/>
      <c r="F30" s="194"/>
      <c r="G30" s="194"/>
      <c r="H30" s="194"/>
      <c r="I30" s="194"/>
      <c r="J30" s="117"/>
      <c r="K30" s="194"/>
      <c r="L30" s="194"/>
      <c r="M30" s="194"/>
      <c r="N30" s="194"/>
      <c r="O30" s="4"/>
    </row>
    <row r="31" spans="1:15" ht="15.95" customHeight="1">
      <c r="A31" s="272"/>
      <c r="B31" s="252" t="s">
        <v>252</v>
      </c>
      <c r="C31" s="268" t="s">
        <v>387</v>
      </c>
      <c r="D31" s="186"/>
      <c r="E31" s="186"/>
      <c r="F31" s="186"/>
      <c r="G31" s="186"/>
      <c r="H31" s="186"/>
      <c r="I31" s="186"/>
      <c r="J31" s="190"/>
      <c r="K31" s="165"/>
      <c r="L31" s="165"/>
      <c r="M31" s="191"/>
      <c r="N31" s="186"/>
      <c r="O31" s="4"/>
    </row>
    <row r="32" spans="1:15" ht="15.95" customHeight="1">
      <c r="A32" s="263"/>
      <c r="B32" s="256" t="s">
        <v>253</v>
      </c>
      <c r="C32" s="270" t="s">
        <v>421</v>
      </c>
      <c r="D32" s="186"/>
      <c r="E32" s="186"/>
      <c r="F32" s="186"/>
      <c r="G32" s="186"/>
      <c r="H32" s="186"/>
      <c r="I32" s="186"/>
      <c r="J32" s="190"/>
      <c r="K32" s="165"/>
      <c r="L32" s="165"/>
      <c r="M32" s="191"/>
      <c r="N32" s="186"/>
      <c r="O32" s="4"/>
    </row>
    <row r="33" spans="1:15" s="4" customFormat="1" ht="15.95" customHeight="1">
      <c r="A33" s="266"/>
      <c r="B33" s="265" t="s">
        <v>105</v>
      </c>
      <c r="C33" s="271" t="s">
        <v>104</v>
      </c>
      <c r="D33" s="186"/>
      <c r="E33" s="186"/>
      <c r="F33" s="186"/>
      <c r="G33" s="186"/>
      <c r="H33" s="186"/>
      <c r="I33" s="186"/>
      <c r="J33" s="190"/>
      <c r="K33" s="165"/>
      <c r="L33" s="165"/>
      <c r="M33" s="191"/>
      <c r="N33" s="186"/>
    </row>
    <row r="34" spans="1:15" ht="15.95" customHeight="1">
      <c r="A34" s="263"/>
      <c r="B34" s="256" t="s">
        <v>271</v>
      </c>
      <c r="C34" s="270" t="s">
        <v>302</v>
      </c>
      <c r="D34" s="186"/>
      <c r="E34" s="186"/>
      <c r="F34" s="186"/>
      <c r="G34" s="186"/>
      <c r="H34" s="186"/>
      <c r="I34" s="186"/>
      <c r="J34" s="190"/>
      <c r="K34" s="165"/>
      <c r="L34" s="165"/>
      <c r="M34" s="191"/>
      <c r="N34" s="186"/>
      <c r="O34" s="4"/>
    </row>
    <row r="35" spans="1:15" ht="15.95" customHeight="1">
      <c r="A35" s="263"/>
      <c r="B35" s="371" t="s">
        <v>251</v>
      </c>
      <c r="C35" s="270" t="s">
        <v>32</v>
      </c>
      <c r="D35" s="193"/>
      <c r="E35" s="193"/>
      <c r="F35" s="186"/>
      <c r="G35" s="186"/>
      <c r="H35" s="186"/>
      <c r="I35" s="186"/>
      <c r="J35" s="190"/>
      <c r="K35" s="165"/>
      <c r="L35" s="165"/>
      <c r="M35" s="191"/>
      <c r="N35" s="186"/>
      <c r="O35" s="4"/>
    </row>
    <row r="36" spans="1:15" ht="31.5" customHeight="1">
      <c r="A36" s="2026" t="s">
        <v>517</v>
      </c>
      <c r="B36" s="2027"/>
      <c r="C36" s="270" t="s">
        <v>162</v>
      </c>
      <c r="D36" s="193"/>
      <c r="E36" s="193"/>
      <c r="F36" s="186"/>
      <c r="G36" s="186"/>
      <c r="H36" s="186"/>
      <c r="I36" s="186"/>
      <c r="J36" s="192"/>
      <c r="K36" s="188"/>
      <c r="L36" s="188"/>
      <c r="M36" s="189"/>
      <c r="N36" s="186"/>
      <c r="O36" s="4"/>
    </row>
    <row r="37" spans="1:15" ht="32.450000000000003" customHeight="1">
      <c r="A37" s="272"/>
      <c r="B37" s="931" t="s">
        <v>905</v>
      </c>
      <c r="C37" s="268" t="s">
        <v>109</v>
      </c>
      <c r="D37" s="193"/>
      <c r="E37" s="193"/>
      <c r="F37" s="193"/>
      <c r="G37" s="193"/>
      <c r="H37" s="193"/>
      <c r="I37" s="193"/>
      <c r="J37" s="195"/>
      <c r="K37" s="196"/>
      <c r="L37" s="196"/>
      <c r="M37" s="189"/>
      <c r="N37" s="193"/>
      <c r="O37" s="4"/>
    </row>
    <row r="38" spans="1:15" ht="27.75" customHeight="1">
      <c r="A38" s="2028" t="s">
        <v>254</v>
      </c>
      <c r="B38" s="2029"/>
      <c r="C38" s="84" t="s">
        <v>502</v>
      </c>
      <c r="D38" s="193"/>
      <c r="E38" s="193"/>
      <c r="F38" s="193"/>
      <c r="G38" s="193"/>
      <c r="H38" s="370"/>
      <c r="I38" s="370"/>
      <c r="J38" s="195"/>
      <c r="K38" s="196"/>
      <c r="L38" s="196"/>
      <c r="M38" s="189"/>
      <c r="N38" s="193"/>
      <c r="O38" s="4"/>
    </row>
    <row r="39" spans="1:15">
      <c r="G39" s="1041"/>
    </row>
    <row r="40" spans="1:15" ht="16.5" customHeight="1">
      <c r="A40" s="2023" t="s">
        <v>177</v>
      </c>
      <c r="B40" s="2024"/>
      <c r="C40" s="2024"/>
      <c r="D40" s="2024"/>
      <c r="E40" s="2024"/>
      <c r="F40" s="2024"/>
      <c r="G40" s="2025"/>
      <c r="H40" s="119" t="s">
        <v>178</v>
      </c>
      <c r="I40" s="7"/>
    </row>
    <row r="41" spans="1:15" ht="16.5" customHeight="1">
      <c r="A41" s="197"/>
      <c r="B41" s="1068" t="s">
        <v>943</v>
      </c>
      <c r="C41" s="102" t="s">
        <v>179</v>
      </c>
      <c r="D41" s="102"/>
      <c r="E41" s="11" t="s">
        <v>180</v>
      </c>
      <c r="F41" s="102"/>
      <c r="G41" s="198" t="s">
        <v>181</v>
      </c>
      <c r="H41" s="7"/>
      <c r="I41" s="7"/>
      <c r="N41" s="779" t="s">
        <v>1171</v>
      </c>
    </row>
    <row r="42" spans="1:15" ht="15" customHeight="1">
      <c r="N42" s="779" t="s">
        <v>182</v>
      </c>
    </row>
    <row r="43" spans="1:15" ht="14.1" customHeight="1"/>
    <row r="44" spans="1:15" ht="18" customHeight="1"/>
    <row r="45" spans="1:15" ht="18" customHeight="1"/>
  </sheetData>
  <mergeCells count="19">
    <mergeCell ref="A14:B14"/>
    <mergeCell ref="A40:G40"/>
    <mergeCell ref="A36:B36"/>
    <mergeCell ref="A38:B38"/>
    <mergeCell ref="A30:B30"/>
    <mergeCell ref="A22:B22"/>
    <mergeCell ref="A5:N5"/>
    <mergeCell ref="A7:N7"/>
    <mergeCell ref="A8:N8"/>
    <mergeCell ref="A1:N1"/>
    <mergeCell ref="F10:L10"/>
    <mergeCell ref="D10:E11"/>
    <mergeCell ref="J11:L11"/>
    <mergeCell ref="M10:M12"/>
    <mergeCell ref="N10:N12"/>
    <mergeCell ref="F11:F12"/>
    <mergeCell ref="G11:G12"/>
    <mergeCell ref="H11:H12"/>
    <mergeCell ref="I11:I12"/>
  </mergeCells>
  <phoneticPr fontId="0" type="noConversion"/>
  <printOptions horizont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H49"/>
  <sheetViews>
    <sheetView workbookViewId="0">
      <selection sqref="A1:T1"/>
    </sheetView>
  </sheetViews>
  <sheetFormatPr defaultColWidth="9.88671875" defaultRowHeight="15"/>
  <cols>
    <col min="1" max="1" width="6.88671875" style="3" customWidth="1"/>
    <col min="2" max="3" width="12.88671875" style="3" customWidth="1"/>
    <col min="4" max="5" width="9.88671875" style="3"/>
    <col min="6" max="6" width="10.109375" style="3" customWidth="1"/>
    <col min="7" max="7" width="13.109375" style="3" customWidth="1"/>
    <col min="8" max="8" width="15.44140625" style="3" customWidth="1"/>
    <col min="9" max="16384" width="9.88671875" style="3"/>
  </cols>
  <sheetData>
    <row r="1" spans="1:8" ht="15" customHeight="1">
      <c r="A1" s="17" t="s">
        <v>464</v>
      </c>
      <c r="B1" s="18"/>
      <c r="C1" s="18"/>
      <c r="D1" s="18"/>
      <c r="E1" s="18"/>
      <c r="F1" s="18"/>
      <c r="G1" s="18"/>
      <c r="H1" s="18"/>
    </row>
    <row r="2" spans="1:8">
      <c r="A2" s="19"/>
      <c r="B2" s="11"/>
      <c r="C2" s="11"/>
      <c r="H2" s="20"/>
    </row>
    <row r="3" spans="1:8">
      <c r="A3" s="1387" t="s">
        <v>698</v>
      </c>
      <c r="B3" s="978"/>
      <c r="C3" s="978"/>
      <c r="H3" s="752" t="s">
        <v>1009</v>
      </c>
    </row>
    <row r="4" spans="1:8">
      <c r="B4" s="18"/>
      <c r="C4" s="18"/>
      <c r="D4" s="18"/>
      <c r="E4" s="18"/>
      <c r="F4" s="18"/>
      <c r="G4" s="18"/>
      <c r="H4" s="18"/>
    </row>
    <row r="5" spans="1:8" ht="18">
      <c r="A5" s="1698" t="s">
        <v>477</v>
      </c>
      <c r="B5" s="1698"/>
      <c r="C5" s="1698"/>
      <c r="D5" s="1698"/>
      <c r="E5" s="1698"/>
      <c r="F5" s="1698"/>
      <c r="G5" s="1698"/>
      <c r="H5" s="1698"/>
    </row>
    <row r="6" spans="1:8" s="963" customFormat="1" ht="18">
      <c r="A6" s="1384"/>
      <c r="B6" s="1384"/>
      <c r="C6" s="1384"/>
      <c r="D6" s="1384"/>
      <c r="E6" s="1384"/>
      <c r="F6" s="1384"/>
      <c r="G6" s="1384"/>
      <c r="H6" s="1384"/>
    </row>
    <row r="7" spans="1:8" ht="30" customHeight="1">
      <c r="A7" s="23" t="s">
        <v>478</v>
      </c>
      <c r="B7" s="24"/>
      <c r="C7" s="24"/>
      <c r="D7" s="24"/>
      <c r="E7" s="24"/>
      <c r="F7" s="25" t="s">
        <v>479</v>
      </c>
      <c r="G7" s="24"/>
      <c r="H7" s="24"/>
    </row>
    <row r="8" spans="1:8" ht="30" customHeight="1">
      <c r="A8" s="23" t="s">
        <v>480</v>
      </c>
      <c r="B8" s="24"/>
      <c r="C8" s="24"/>
      <c r="D8" s="24"/>
      <c r="E8" s="25" t="s">
        <v>481</v>
      </c>
      <c r="G8" s="24"/>
      <c r="H8" s="24"/>
    </row>
    <row r="9" spans="1:8" ht="30" customHeight="1">
      <c r="A9" s="23" t="s">
        <v>482</v>
      </c>
      <c r="B9" s="24"/>
      <c r="C9" s="24"/>
      <c r="D9" s="24"/>
      <c r="E9" s="24"/>
      <c r="F9" s="25" t="s">
        <v>479</v>
      </c>
      <c r="G9" s="24"/>
      <c r="H9" s="24"/>
    </row>
    <row r="10" spans="1:8" ht="30" customHeight="1">
      <c r="A10" s="23" t="s">
        <v>480</v>
      </c>
      <c r="B10" s="24"/>
      <c r="C10" s="24"/>
      <c r="D10" s="24"/>
      <c r="E10" s="25" t="s">
        <v>481</v>
      </c>
      <c r="G10" s="24"/>
      <c r="H10" s="24"/>
    </row>
    <row r="11" spans="1:8" ht="30" customHeight="1">
      <c r="A11" s="23" t="s">
        <v>483</v>
      </c>
      <c r="B11" s="24"/>
      <c r="C11" s="24"/>
      <c r="D11" s="24"/>
      <c r="E11" s="25" t="s">
        <v>484</v>
      </c>
      <c r="F11" s="24"/>
      <c r="G11" s="24"/>
      <c r="H11" s="24"/>
    </row>
    <row r="12" spans="1:8" ht="30" customHeight="1">
      <c r="A12" s="23" t="s">
        <v>485</v>
      </c>
      <c r="C12" s="24"/>
      <c r="D12" s="24"/>
      <c r="E12" s="24"/>
      <c r="F12" s="24"/>
      <c r="G12" s="26"/>
      <c r="H12" s="27"/>
    </row>
    <row r="13" spans="1:8" ht="30" customHeight="1">
      <c r="A13" s="23" t="s">
        <v>491</v>
      </c>
    </row>
    <row r="14" spans="1:8">
      <c r="A14" s="23"/>
    </row>
    <row r="15" spans="1:8" ht="18" customHeight="1">
      <c r="A15" s="28" t="s">
        <v>486</v>
      </c>
      <c r="B15" s="25" t="s">
        <v>228</v>
      </c>
    </row>
    <row r="16" spans="1:8" ht="18" customHeight="1"/>
    <row r="17" spans="1:8" ht="18" customHeight="1">
      <c r="A17" s="28" t="s">
        <v>487</v>
      </c>
      <c r="B17" s="25" t="s">
        <v>492</v>
      </c>
    </row>
    <row r="18" spans="1:8" ht="18" customHeight="1">
      <c r="B18" s="25" t="s">
        <v>41</v>
      </c>
    </row>
    <row r="19" spans="1:8" ht="18" customHeight="1">
      <c r="B19" s="25" t="s">
        <v>42</v>
      </c>
    </row>
    <row r="20" spans="1:8" ht="18" customHeight="1">
      <c r="B20" s="11"/>
      <c r="C20" s="11"/>
      <c r="D20" s="3" t="s">
        <v>43</v>
      </c>
    </row>
    <row r="21" spans="1:8" ht="9.75" customHeight="1">
      <c r="B21" s="1699" t="s">
        <v>44</v>
      </c>
      <c r="C21" s="1699"/>
    </row>
    <row r="22" spans="1:8" ht="18" customHeight="1">
      <c r="B22" s="1407" t="s">
        <v>1162</v>
      </c>
      <c r="C22" s="978"/>
      <c r="D22" s="978"/>
      <c r="E22" s="978"/>
      <c r="F22" s="978"/>
      <c r="G22" s="978"/>
    </row>
    <row r="23" spans="1:8" ht="15.95" customHeight="1"/>
    <row r="24" spans="1:8" ht="18" customHeight="1">
      <c r="A24" s="28" t="s">
        <v>45</v>
      </c>
      <c r="B24" s="25" t="s">
        <v>46</v>
      </c>
    </row>
    <row r="25" spans="1:8" ht="18" customHeight="1">
      <c r="B25" s="24"/>
      <c r="C25" s="24"/>
      <c r="D25" s="538" t="s">
        <v>655</v>
      </c>
      <c r="F25" s="7"/>
    </row>
    <row r="26" spans="1:8" ht="9.9499999999999993" customHeight="1">
      <c r="B26" s="1700" t="s">
        <v>44</v>
      </c>
      <c r="C26" s="1700"/>
      <c r="F26" s="18"/>
    </row>
    <row r="27" spans="1:8" ht="18" customHeight="1">
      <c r="B27" s="539" t="s">
        <v>656</v>
      </c>
    </row>
    <row r="28" spans="1:8" ht="15.75" customHeight="1"/>
    <row r="29" spans="1:8" s="32" customFormat="1" ht="18" customHeight="1">
      <c r="A29" s="29" t="s">
        <v>47</v>
      </c>
      <c r="B29" s="30" t="s">
        <v>493</v>
      </c>
      <c r="C29" s="31"/>
      <c r="D29" s="31"/>
      <c r="E29" s="31"/>
      <c r="F29" s="31"/>
      <c r="G29" s="31"/>
      <c r="H29" s="31"/>
    </row>
    <row r="30" spans="1:8" s="32" customFormat="1" ht="18" customHeight="1">
      <c r="B30" s="30" t="s">
        <v>48</v>
      </c>
      <c r="C30" s="31"/>
      <c r="D30" s="31"/>
      <c r="E30" s="31"/>
      <c r="F30" s="31"/>
      <c r="G30" s="31"/>
      <c r="H30" s="31"/>
    </row>
    <row r="31" spans="1:8" s="32" customFormat="1" ht="15.75" customHeight="1">
      <c r="B31" s="30" t="s">
        <v>452</v>
      </c>
      <c r="C31" s="31"/>
      <c r="D31" s="31"/>
      <c r="E31" s="31"/>
      <c r="F31" s="31"/>
      <c r="G31" s="31"/>
      <c r="H31" s="31"/>
    </row>
    <row r="32" spans="1:8" ht="30" customHeight="1"/>
    <row r="33" spans="1:8" ht="30" customHeight="1">
      <c r="F33" s="24"/>
      <c r="G33" s="24"/>
      <c r="H33" s="24"/>
    </row>
    <row r="34" spans="1:8" ht="30" customHeight="1"/>
    <row r="35" spans="1:8" ht="30" customHeight="1">
      <c r="F35" s="24"/>
      <c r="G35" s="24"/>
      <c r="H35" s="24"/>
    </row>
    <row r="36" spans="1:8" ht="15" customHeight="1"/>
    <row r="37" spans="1:8" ht="15" customHeight="1"/>
    <row r="38" spans="1:8" ht="30" customHeight="1">
      <c r="A38" s="25" t="s">
        <v>453</v>
      </c>
      <c r="E38" s="24"/>
      <c r="F38" s="24"/>
    </row>
    <row r="39" spans="1:8" ht="30" customHeight="1">
      <c r="A39" s="25" t="s">
        <v>480</v>
      </c>
      <c r="B39" s="24"/>
      <c r="C39" s="24"/>
      <c r="D39" s="25" t="s">
        <v>454</v>
      </c>
    </row>
    <row r="40" spans="1:8" ht="30" customHeight="1">
      <c r="A40" s="25" t="s">
        <v>480</v>
      </c>
      <c r="B40" s="24"/>
      <c r="C40" s="24"/>
      <c r="D40" s="25" t="s">
        <v>455</v>
      </c>
      <c r="E40" s="24"/>
      <c r="F40" s="24"/>
    </row>
    <row r="41" spans="1:8" ht="30" customHeight="1">
      <c r="A41" s="25" t="s">
        <v>456</v>
      </c>
      <c r="B41" s="24"/>
      <c r="C41" s="24"/>
      <c r="D41" s="24"/>
      <c r="E41" s="28">
        <v>20</v>
      </c>
      <c r="F41" s="24"/>
    </row>
    <row r="42" spans="1:8" ht="24" customHeight="1"/>
    <row r="43" spans="1:8" ht="24" customHeight="1"/>
    <row r="44" spans="1:8" ht="24" customHeight="1"/>
    <row r="45" spans="1:8" ht="24" customHeight="1">
      <c r="A45" s="33" t="s">
        <v>457</v>
      </c>
      <c r="B45" s="34"/>
      <c r="C45" s="34"/>
      <c r="D45" s="34"/>
      <c r="E45" s="34"/>
    </row>
    <row r="47" spans="1:8" s="963" customFormat="1"/>
    <row r="48" spans="1:8">
      <c r="B48" s="35"/>
      <c r="H48" s="779" t="s">
        <v>1171</v>
      </c>
    </row>
    <row r="49" spans="8:8">
      <c r="H49" s="779" t="s">
        <v>763</v>
      </c>
    </row>
  </sheetData>
  <mergeCells count="3">
    <mergeCell ref="A5:H5"/>
    <mergeCell ref="B21:C21"/>
    <mergeCell ref="B26:C26"/>
  </mergeCells>
  <phoneticPr fontId="12"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44"/>
  <sheetViews>
    <sheetView workbookViewId="0">
      <selection activeCell="A2" sqref="A2"/>
    </sheetView>
  </sheetViews>
  <sheetFormatPr defaultColWidth="8.88671875" defaultRowHeight="15"/>
  <cols>
    <col min="1" max="1" width="13" style="3" customWidth="1"/>
    <col min="2" max="2" width="4.109375" style="3" customWidth="1"/>
    <col min="3" max="3" width="10.88671875" style="3" customWidth="1"/>
    <col min="4" max="4" width="11.109375" style="3" customWidth="1"/>
    <col min="5" max="5" width="10.88671875" style="3" customWidth="1"/>
    <col min="6" max="6" width="11.109375" style="3" customWidth="1"/>
    <col min="7" max="7" width="10.88671875" style="3" customWidth="1"/>
    <col min="8" max="8" width="11.6640625" style="3" customWidth="1"/>
    <col min="9" max="9" width="10.88671875" style="3" customWidth="1"/>
    <col min="10" max="10" width="11.109375" style="3" customWidth="1"/>
    <col min="11" max="12" width="11.109375" style="4" customWidth="1"/>
    <col min="13" max="13" width="10.88671875" style="3" customWidth="1"/>
    <col min="14" max="14" width="11.109375" style="3" customWidth="1"/>
    <col min="15" max="15" width="10.88671875" style="3" customWidth="1"/>
    <col min="16" max="16" width="11.109375" style="3" customWidth="1"/>
    <col min="17" max="16384" width="8.88671875" style="3"/>
  </cols>
  <sheetData>
    <row r="1" spans="1:16">
      <c r="A1" s="1956" t="s">
        <v>49</v>
      </c>
      <c r="B1" s="1956"/>
      <c r="C1" s="1956"/>
      <c r="D1" s="1956"/>
      <c r="E1" s="1956"/>
      <c r="F1" s="1956"/>
      <c r="G1" s="1956"/>
      <c r="H1" s="1956"/>
      <c r="I1" s="1956"/>
      <c r="J1" s="1956"/>
      <c r="K1" s="1956"/>
      <c r="L1" s="1956"/>
      <c r="M1" s="1956"/>
      <c r="N1" s="1956"/>
      <c r="O1" s="1956"/>
      <c r="P1" s="1956"/>
    </row>
    <row r="2" spans="1:16">
      <c r="A2" s="1173"/>
      <c r="B2" s="1173"/>
      <c r="C2" s="1173"/>
      <c r="D2" s="1173"/>
      <c r="E2" s="1173"/>
      <c r="F2" s="1173"/>
      <c r="G2" s="1173"/>
      <c r="H2" s="1173"/>
      <c r="I2" s="1173"/>
      <c r="J2" s="1173"/>
      <c r="K2" s="1173"/>
      <c r="L2" s="1173"/>
      <c r="M2" s="1173"/>
      <c r="N2" s="1173"/>
      <c r="O2" s="1173"/>
      <c r="P2" s="1173"/>
    </row>
    <row r="3" spans="1:16">
      <c r="A3" s="1393" t="s">
        <v>1231</v>
      </c>
      <c r="B3" s="1185"/>
      <c r="C3" s="1174"/>
      <c r="D3" s="1186"/>
      <c r="E3" s="18"/>
      <c r="F3" s="18"/>
      <c r="G3" s="18"/>
      <c r="H3" s="18"/>
      <c r="I3" s="18"/>
      <c r="J3" s="18"/>
      <c r="K3" s="223"/>
      <c r="L3" s="223"/>
      <c r="M3" s="18"/>
      <c r="N3" s="18"/>
      <c r="O3" s="18"/>
      <c r="P3" s="859" t="s">
        <v>1009</v>
      </c>
    </row>
    <row r="4" spans="1:16">
      <c r="A4" s="1798" t="s">
        <v>512</v>
      </c>
      <c r="B4" s="1798"/>
      <c r="C4" s="1798"/>
      <c r="D4" s="1798"/>
      <c r="E4" s="1798"/>
      <c r="F4" s="1798"/>
      <c r="G4" s="1798"/>
      <c r="H4" s="1798"/>
      <c r="I4" s="1798"/>
      <c r="J4" s="1798"/>
      <c r="K4" s="1798"/>
      <c r="L4" s="1798"/>
      <c r="M4" s="1798"/>
      <c r="N4" s="1798"/>
      <c r="O4" s="1798"/>
      <c r="P4" s="1798"/>
    </row>
    <row r="5" spans="1:16">
      <c r="A5" s="61"/>
      <c r="B5" s="61"/>
      <c r="C5" s="61"/>
      <c r="D5" s="61"/>
      <c r="E5" s="61"/>
      <c r="F5" s="61"/>
      <c r="G5" s="61"/>
      <c r="H5" s="61"/>
      <c r="I5" s="61"/>
      <c r="J5" s="61"/>
      <c r="K5" s="114"/>
      <c r="L5" s="114"/>
      <c r="M5" s="61"/>
      <c r="N5" s="61"/>
      <c r="O5" s="61"/>
      <c r="P5" s="61"/>
    </row>
    <row r="6" spans="1:16" ht="34.35" customHeight="1">
      <c r="A6" s="2030" t="s">
        <v>906</v>
      </c>
      <c r="B6" s="1799"/>
      <c r="C6" s="1799"/>
      <c r="D6" s="1799"/>
      <c r="E6" s="1799"/>
      <c r="F6" s="1799"/>
      <c r="G6" s="1799"/>
      <c r="H6" s="1799"/>
      <c r="I6" s="1799"/>
      <c r="J6" s="1799"/>
      <c r="K6" s="1799"/>
      <c r="L6" s="1799"/>
      <c r="M6" s="1799"/>
      <c r="N6" s="1799"/>
      <c r="O6" s="1799"/>
      <c r="P6" s="1799"/>
    </row>
    <row r="7" spans="1:16" ht="15.75">
      <c r="A7" s="2031" t="s">
        <v>72</v>
      </c>
      <c r="B7" s="2031"/>
      <c r="C7" s="2031"/>
      <c r="D7" s="2031"/>
      <c r="E7" s="2031"/>
      <c r="F7" s="2031"/>
      <c r="G7" s="2031"/>
      <c r="H7" s="2031"/>
      <c r="I7" s="2031"/>
      <c r="J7" s="2031"/>
      <c r="K7" s="2031"/>
      <c r="L7" s="2031"/>
      <c r="M7" s="2031"/>
      <c r="N7" s="2031"/>
      <c r="O7" s="2031"/>
      <c r="P7" s="2031"/>
    </row>
    <row r="8" spans="1:16" ht="18">
      <c r="A8" s="200"/>
      <c r="B8" s="201"/>
      <c r="C8" s="18"/>
      <c r="D8" s="18"/>
      <c r="E8" s="18"/>
      <c r="F8" s="18"/>
      <c r="G8" s="18"/>
      <c r="H8" s="18"/>
      <c r="I8" s="18"/>
      <c r="J8" s="18"/>
      <c r="K8" s="223"/>
      <c r="L8" s="223"/>
      <c r="M8" s="18"/>
      <c r="N8" s="18"/>
      <c r="O8" s="18"/>
      <c r="P8" s="199"/>
    </row>
    <row r="9" spans="1:16" s="317" customFormat="1" ht="15.75">
      <c r="A9" s="60" t="s">
        <v>183</v>
      </c>
      <c r="B9" s="374"/>
      <c r="C9" s="375" t="s">
        <v>184</v>
      </c>
      <c r="D9" s="376"/>
      <c r="E9" s="376"/>
      <c r="F9" s="376"/>
      <c r="G9" s="376"/>
      <c r="H9" s="376"/>
      <c r="I9" s="376"/>
      <c r="J9" s="376"/>
      <c r="K9" s="230"/>
      <c r="L9" s="230"/>
      <c r="M9" s="376"/>
      <c r="N9" s="376"/>
      <c r="O9" s="376"/>
      <c r="P9" s="377"/>
    </row>
    <row r="10" spans="1:16">
      <c r="A10" s="69"/>
      <c r="B10" s="2"/>
      <c r="C10" s="2040" t="s">
        <v>185</v>
      </c>
      <c r="D10" s="2041"/>
      <c r="E10" s="2040" t="s">
        <v>186</v>
      </c>
      <c r="F10" s="2041"/>
      <c r="G10" s="2040" t="s">
        <v>187</v>
      </c>
      <c r="H10" s="2041"/>
      <c r="I10" s="2040" t="s">
        <v>397</v>
      </c>
      <c r="J10" s="2041"/>
      <c r="K10" s="2034" t="s">
        <v>105</v>
      </c>
      <c r="L10" s="2035"/>
      <c r="M10" s="2040" t="s">
        <v>271</v>
      </c>
      <c r="N10" s="2041"/>
      <c r="O10" s="2040" t="s">
        <v>517</v>
      </c>
      <c r="P10" s="2041"/>
    </row>
    <row r="11" spans="1:16">
      <c r="A11" s="6"/>
      <c r="B11" s="5"/>
      <c r="C11" s="944" t="s">
        <v>398</v>
      </c>
      <c r="D11" s="943" t="s">
        <v>399</v>
      </c>
      <c r="E11" s="943" t="s">
        <v>398</v>
      </c>
      <c r="F11" s="942" t="s">
        <v>399</v>
      </c>
      <c r="G11" s="942" t="s">
        <v>398</v>
      </c>
      <c r="H11" s="943" t="s">
        <v>399</v>
      </c>
      <c r="I11" s="942" t="s">
        <v>398</v>
      </c>
      <c r="J11" s="942" t="s">
        <v>399</v>
      </c>
      <c r="K11" s="941" t="s">
        <v>398</v>
      </c>
      <c r="L11" s="941" t="s">
        <v>399</v>
      </c>
      <c r="M11" s="942" t="s">
        <v>398</v>
      </c>
      <c r="N11" s="942" t="s">
        <v>399</v>
      </c>
      <c r="O11" s="942" t="s">
        <v>398</v>
      </c>
      <c r="P11" s="940" t="s">
        <v>399</v>
      </c>
    </row>
    <row r="12" spans="1:16">
      <c r="A12" s="12"/>
      <c r="B12" s="13"/>
      <c r="C12" s="939" t="s">
        <v>193</v>
      </c>
      <c r="D12" s="938" t="s">
        <v>194</v>
      </c>
      <c r="E12" s="938" t="s">
        <v>76</v>
      </c>
      <c r="F12" s="937" t="s">
        <v>410</v>
      </c>
      <c r="G12" s="937" t="s">
        <v>77</v>
      </c>
      <c r="H12" s="938" t="s">
        <v>412</v>
      </c>
      <c r="I12" s="937" t="s">
        <v>79</v>
      </c>
      <c r="J12" s="937" t="s">
        <v>414</v>
      </c>
      <c r="K12" s="936" t="s">
        <v>171</v>
      </c>
      <c r="L12" s="936" t="s">
        <v>415</v>
      </c>
      <c r="M12" s="937" t="s">
        <v>121</v>
      </c>
      <c r="N12" s="937" t="s">
        <v>416</v>
      </c>
      <c r="O12" s="937" t="s">
        <v>85</v>
      </c>
      <c r="P12" s="935" t="s">
        <v>400</v>
      </c>
    </row>
    <row r="13" spans="1:16">
      <c r="A13" s="372" t="s">
        <v>255</v>
      </c>
      <c r="B13" s="373" t="s">
        <v>208</v>
      </c>
      <c r="C13" s="202"/>
      <c r="D13" s="202"/>
      <c r="E13" s="202"/>
      <c r="F13" s="202"/>
      <c r="G13" s="202"/>
      <c r="H13" s="202"/>
      <c r="I13" s="202"/>
      <c r="J13" s="202"/>
      <c r="K13" s="186"/>
      <c r="L13" s="186"/>
      <c r="M13" s="202"/>
      <c r="N13" s="202"/>
      <c r="O13" s="202"/>
      <c r="P13" s="202"/>
    </row>
    <row r="14" spans="1:16">
      <c r="A14" s="255" t="s">
        <v>256</v>
      </c>
      <c r="B14" s="270" t="s">
        <v>218</v>
      </c>
      <c r="C14" s="202"/>
      <c r="D14" s="202"/>
      <c r="E14" s="202"/>
      <c r="F14" s="202"/>
      <c r="G14" s="202"/>
      <c r="H14" s="202"/>
      <c r="I14" s="202"/>
      <c r="J14" s="202"/>
      <c r="K14" s="186"/>
      <c r="L14" s="186"/>
      <c r="M14" s="202"/>
      <c r="N14" s="202"/>
      <c r="O14" s="202"/>
      <c r="P14" s="202"/>
    </row>
    <row r="15" spans="1:16">
      <c r="A15" s="255" t="s">
        <v>257</v>
      </c>
      <c r="B15" s="270" t="s">
        <v>81</v>
      </c>
      <c r="C15" s="202"/>
      <c r="D15" s="202"/>
      <c r="E15" s="202"/>
      <c r="F15" s="202"/>
      <c r="G15" s="202"/>
      <c r="H15" s="202"/>
      <c r="I15" s="202"/>
      <c r="J15" s="202"/>
      <c r="K15" s="186"/>
      <c r="L15" s="186"/>
      <c r="M15" s="202"/>
      <c r="N15" s="202"/>
      <c r="O15" s="202"/>
      <c r="P15" s="202"/>
    </row>
    <row r="16" spans="1:16">
      <c r="A16" s="255" t="s">
        <v>258</v>
      </c>
      <c r="B16" s="270" t="s">
        <v>445</v>
      </c>
      <c r="C16" s="202"/>
      <c r="D16" s="202"/>
      <c r="E16" s="202"/>
      <c r="F16" s="202"/>
      <c r="G16" s="202"/>
      <c r="H16" s="202"/>
      <c r="I16" s="202"/>
      <c r="J16" s="202"/>
      <c r="K16" s="186"/>
      <c r="L16" s="186"/>
      <c r="M16" s="202"/>
      <c r="N16" s="202"/>
      <c r="O16" s="202"/>
      <c r="P16" s="202"/>
    </row>
    <row r="17" spans="1:16">
      <c r="A17" s="255" t="s">
        <v>259</v>
      </c>
      <c r="B17" s="270" t="s">
        <v>401</v>
      </c>
      <c r="C17" s="202"/>
      <c r="D17" s="202"/>
      <c r="E17" s="202"/>
      <c r="F17" s="202"/>
      <c r="G17" s="202"/>
      <c r="H17" s="202"/>
      <c r="I17" s="202"/>
      <c r="J17" s="202"/>
      <c r="K17" s="186"/>
      <c r="L17" s="186"/>
      <c r="M17" s="202"/>
      <c r="N17" s="202"/>
      <c r="O17" s="202"/>
      <c r="P17" s="202"/>
    </row>
    <row r="18" spans="1:16">
      <c r="A18" s="255" t="s">
        <v>260</v>
      </c>
      <c r="B18" s="270" t="s">
        <v>303</v>
      </c>
      <c r="C18" s="202"/>
      <c r="D18" s="202"/>
      <c r="E18" s="202"/>
      <c r="F18" s="202"/>
      <c r="G18" s="202"/>
      <c r="H18" s="202"/>
      <c r="I18" s="202"/>
      <c r="J18" s="202"/>
      <c r="K18" s="186"/>
      <c r="L18" s="186"/>
      <c r="M18" s="202"/>
      <c r="N18" s="202"/>
      <c r="O18" s="202"/>
      <c r="P18" s="202"/>
    </row>
    <row r="19" spans="1:16">
      <c r="A19" s="80" t="s">
        <v>517</v>
      </c>
      <c r="B19" s="84" t="s">
        <v>10</v>
      </c>
      <c r="C19" s="202"/>
      <c r="D19" s="202"/>
      <c r="E19" s="202"/>
      <c r="F19" s="202"/>
      <c r="G19" s="202"/>
      <c r="H19" s="202"/>
      <c r="I19" s="202"/>
      <c r="J19" s="202"/>
      <c r="K19" s="186"/>
      <c r="L19" s="186"/>
      <c r="M19" s="202"/>
      <c r="N19" s="202"/>
      <c r="O19" s="202"/>
      <c r="P19" s="202"/>
    </row>
    <row r="22" spans="1:16" s="317" customFormat="1" ht="15.75">
      <c r="A22" s="60" t="s">
        <v>285</v>
      </c>
      <c r="B22" s="60"/>
      <c r="C22" s="60" t="s">
        <v>286</v>
      </c>
      <c r="D22" s="60"/>
      <c r="E22" s="60"/>
      <c r="F22" s="60"/>
      <c r="G22" s="60"/>
      <c r="H22" s="60"/>
      <c r="I22" s="60"/>
      <c r="J22" s="60"/>
      <c r="K22" s="215"/>
      <c r="L22" s="215"/>
      <c r="M22" s="60"/>
      <c r="N22" s="60"/>
      <c r="O22" s="60"/>
      <c r="P22" s="60"/>
    </row>
    <row r="23" spans="1:16">
      <c r="A23" s="120"/>
      <c r="B23" s="121"/>
      <c r="C23" s="2040" t="s">
        <v>185</v>
      </c>
      <c r="D23" s="2041"/>
      <c r="E23" s="2040" t="s">
        <v>186</v>
      </c>
      <c r="F23" s="2041"/>
      <c r="G23" s="2040" t="s">
        <v>187</v>
      </c>
      <c r="H23" s="2041"/>
      <c r="I23" s="2040" t="s">
        <v>397</v>
      </c>
      <c r="J23" s="2041"/>
      <c r="K23" s="2034" t="s">
        <v>105</v>
      </c>
      <c r="L23" s="2035"/>
      <c r="M23" s="2040" t="s">
        <v>271</v>
      </c>
      <c r="N23" s="2041"/>
      <c r="O23" s="2040" t="s">
        <v>517</v>
      </c>
      <c r="P23" s="2041"/>
    </row>
    <row r="24" spans="1:16">
      <c r="A24" s="6"/>
      <c r="B24" s="5"/>
      <c r="C24" s="944" t="s">
        <v>398</v>
      </c>
      <c r="D24" s="943" t="s">
        <v>399</v>
      </c>
      <c r="E24" s="943" t="s">
        <v>398</v>
      </c>
      <c r="F24" s="942" t="s">
        <v>399</v>
      </c>
      <c r="G24" s="942" t="s">
        <v>398</v>
      </c>
      <c r="H24" s="943" t="s">
        <v>399</v>
      </c>
      <c r="I24" s="942" t="s">
        <v>398</v>
      </c>
      <c r="J24" s="942" t="s">
        <v>399</v>
      </c>
      <c r="K24" s="941" t="s">
        <v>398</v>
      </c>
      <c r="L24" s="941" t="s">
        <v>399</v>
      </c>
      <c r="M24" s="942" t="s">
        <v>398</v>
      </c>
      <c r="N24" s="942" t="s">
        <v>399</v>
      </c>
      <c r="O24" s="942" t="s">
        <v>398</v>
      </c>
      <c r="P24" s="940" t="s">
        <v>399</v>
      </c>
    </row>
    <row r="25" spans="1:16">
      <c r="A25" s="12"/>
      <c r="B25" s="13"/>
      <c r="C25" s="939" t="s">
        <v>193</v>
      </c>
      <c r="D25" s="938" t="s">
        <v>194</v>
      </c>
      <c r="E25" s="938" t="s">
        <v>76</v>
      </c>
      <c r="F25" s="937" t="s">
        <v>410</v>
      </c>
      <c r="G25" s="937" t="s">
        <v>77</v>
      </c>
      <c r="H25" s="938" t="s">
        <v>412</v>
      </c>
      <c r="I25" s="937" t="s">
        <v>79</v>
      </c>
      <c r="J25" s="937" t="s">
        <v>414</v>
      </c>
      <c r="K25" s="936" t="s">
        <v>171</v>
      </c>
      <c r="L25" s="936" t="s">
        <v>415</v>
      </c>
      <c r="M25" s="937" t="s">
        <v>121</v>
      </c>
      <c r="N25" s="937" t="s">
        <v>416</v>
      </c>
      <c r="O25" s="937" t="s">
        <v>85</v>
      </c>
      <c r="P25" s="935" t="s">
        <v>400</v>
      </c>
    </row>
    <row r="26" spans="1:16">
      <c r="A26" s="372" t="s">
        <v>255</v>
      </c>
      <c r="B26" s="373" t="s">
        <v>424</v>
      </c>
      <c r="C26" s="202"/>
      <c r="D26" s="202"/>
      <c r="E26" s="202"/>
      <c r="F26" s="202"/>
      <c r="G26" s="202"/>
      <c r="H26" s="202"/>
      <c r="I26" s="202"/>
      <c r="J26" s="202"/>
      <c r="K26" s="186"/>
      <c r="L26" s="186"/>
      <c r="M26" s="202"/>
      <c r="N26" s="202"/>
      <c r="O26" s="202"/>
      <c r="P26" s="202"/>
    </row>
    <row r="27" spans="1:16">
      <c r="A27" s="255" t="s">
        <v>261</v>
      </c>
      <c r="B27" s="270" t="s">
        <v>545</v>
      </c>
      <c r="C27" s="202"/>
      <c r="D27" s="202"/>
      <c r="E27" s="202"/>
      <c r="F27" s="202"/>
      <c r="G27" s="202"/>
      <c r="H27" s="202"/>
      <c r="I27" s="202"/>
      <c r="J27" s="202"/>
      <c r="K27" s="186"/>
      <c r="L27" s="186"/>
      <c r="M27" s="202"/>
      <c r="N27" s="202"/>
      <c r="O27" s="202"/>
      <c r="P27" s="202"/>
    </row>
    <row r="28" spans="1:16">
      <c r="A28" s="255" t="s">
        <v>257</v>
      </c>
      <c r="B28" s="270" t="s">
        <v>307</v>
      </c>
      <c r="C28" s="202"/>
      <c r="D28" s="202"/>
      <c r="E28" s="202"/>
      <c r="F28" s="202"/>
      <c r="G28" s="202"/>
      <c r="H28" s="202"/>
      <c r="I28" s="202"/>
      <c r="J28" s="202"/>
      <c r="K28" s="186"/>
      <c r="L28" s="186"/>
      <c r="M28" s="202"/>
      <c r="N28" s="202"/>
      <c r="O28" s="202"/>
      <c r="P28" s="202"/>
    </row>
    <row r="29" spans="1:16">
      <c r="A29" s="255" t="s">
        <v>258</v>
      </c>
      <c r="B29" s="270" t="s">
        <v>308</v>
      </c>
      <c r="C29" s="202"/>
      <c r="D29" s="202"/>
      <c r="E29" s="202"/>
      <c r="F29" s="202"/>
      <c r="G29" s="202"/>
      <c r="H29" s="202"/>
      <c r="I29" s="202"/>
      <c r="J29" s="202"/>
      <c r="K29" s="186"/>
      <c r="L29" s="186"/>
      <c r="M29" s="202"/>
      <c r="N29" s="202"/>
      <c r="O29" s="202"/>
      <c r="P29" s="202"/>
    </row>
    <row r="30" spans="1:16">
      <c r="A30" s="255" t="s">
        <v>259</v>
      </c>
      <c r="B30" s="270" t="s">
        <v>525</v>
      </c>
      <c r="C30" s="202"/>
      <c r="D30" s="202"/>
      <c r="E30" s="202"/>
      <c r="F30" s="202"/>
      <c r="G30" s="202"/>
      <c r="H30" s="202"/>
      <c r="I30" s="202"/>
      <c r="J30" s="202"/>
      <c r="K30" s="186"/>
      <c r="L30" s="186"/>
      <c r="M30" s="202"/>
      <c r="N30" s="202"/>
      <c r="O30" s="202"/>
      <c r="P30" s="202"/>
    </row>
    <row r="31" spans="1:16">
      <c r="A31" s="255" t="s">
        <v>260</v>
      </c>
      <c r="B31" s="270" t="s">
        <v>514</v>
      </c>
      <c r="C31" s="202"/>
      <c r="D31" s="202"/>
      <c r="E31" s="202"/>
      <c r="F31" s="202"/>
      <c r="G31" s="202"/>
      <c r="H31" s="202"/>
      <c r="I31" s="202"/>
      <c r="J31" s="202"/>
      <c r="K31" s="186"/>
      <c r="L31" s="186"/>
      <c r="M31" s="202"/>
      <c r="N31" s="202"/>
      <c r="O31" s="202"/>
      <c r="P31" s="202"/>
    </row>
    <row r="32" spans="1:16">
      <c r="A32" s="80" t="s">
        <v>517</v>
      </c>
      <c r="B32" s="84" t="s">
        <v>227</v>
      </c>
      <c r="C32" s="202"/>
      <c r="D32" s="202"/>
      <c r="E32" s="202"/>
      <c r="F32" s="202"/>
      <c r="G32" s="202"/>
      <c r="H32" s="202"/>
      <c r="I32" s="202"/>
      <c r="J32" s="202"/>
      <c r="K32" s="186"/>
      <c r="L32" s="186"/>
      <c r="M32" s="202"/>
      <c r="N32" s="202"/>
      <c r="O32" s="202"/>
      <c r="P32" s="202"/>
    </row>
    <row r="34" spans="1:16" s="317" customFormat="1" ht="15.75">
      <c r="A34" s="60" t="s">
        <v>287</v>
      </c>
      <c r="B34" s="60"/>
      <c r="C34" s="60" t="s">
        <v>288</v>
      </c>
      <c r="D34" s="60"/>
      <c r="E34" s="60"/>
      <c r="F34" s="60"/>
      <c r="G34" s="60"/>
      <c r="H34" s="60"/>
      <c r="I34" s="60"/>
      <c r="K34" s="211"/>
      <c r="L34" s="211"/>
    </row>
    <row r="35" spans="1:16" s="317" customFormat="1" ht="15.75">
      <c r="A35" s="109"/>
      <c r="B35" s="109"/>
      <c r="C35" s="536" t="s">
        <v>658</v>
      </c>
      <c r="D35" s="241"/>
      <c r="E35" s="241"/>
      <c r="F35" s="241"/>
      <c r="G35" s="241"/>
      <c r="H35" s="241"/>
      <c r="I35" s="241"/>
      <c r="K35" s="211"/>
      <c r="L35" s="211"/>
    </row>
    <row r="36" spans="1:16">
      <c r="C36" s="2036" t="s">
        <v>289</v>
      </c>
      <c r="D36" s="2037"/>
      <c r="E36" s="2038"/>
      <c r="F36" s="2036" t="s">
        <v>290</v>
      </c>
      <c r="G36" s="2037"/>
      <c r="H36" s="2038"/>
      <c r="I36" s="2036" t="s">
        <v>291</v>
      </c>
      <c r="J36" s="2038"/>
      <c r="K36" s="236" t="s">
        <v>292</v>
      </c>
      <c r="M36" s="166"/>
    </row>
    <row r="37" spans="1:16">
      <c r="C37" s="2032" t="s">
        <v>4</v>
      </c>
      <c r="D37" s="2039"/>
      <c r="E37" s="2033"/>
      <c r="F37" s="2032" t="s">
        <v>293</v>
      </c>
      <c r="G37" s="2039"/>
      <c r="H37" s="2033"/>
      <c r="I37" s="2032" t="s">
        <v>87</v>
      </c>
      <c r="J37" s="2033"/>
      <c r="K37" s="237" t="s">
        <v>294</v>
      </c>
      <c r="M37" s="205"/>
    </row>
    <row r="38" spans="1:16">
      <c r="B38" s="59" t="s">
        <v>404</v>
      </c>
      <c r="C38" s="1782"/>
      <c r="D38" s="1773"/>
      <c r="E38" s="1774"/>
      <c r="F38" s="1782"/>
      <c r="G38" s="1773"/>
      <c r="H38" s="1774"/>
      <c r="I38" s="2042"/>
      <c r="J38" s="2043"/>
      <c r="K38" s="239"/>
      <c r="M38" s="7"/>
    </row>
    <row r="39" spans="1:16">
      <c r="B39" s="59" t="s">
        <v>123</v>
      </c>
      <c r="C39" s="1782"/>
      <c r="D39" s="1773"/>
      <c r="E39" s="1774"/>
      <c r="F39" s="1782"/>
      <c r="G39" s="1773"/>
      <c r="H39" s="1774"/>
      <c r="I39" s="2042"/>
      <c r="J39" s="2043"/>
      <c r="K39" s="239"/>
      <c r="M39" s="7"/>
    </row>
    <row r="40" spans="1:16">
      <c r="B40" s="59" t="s">
        <v>295</v>
      </c>
      <c r="C40" s="1782"/>
      <c r="D40" s="1773"/>
      <c r="E40" s="1774"/>
      <c r="F40" s="1782"/>
      <c r="G40" s="1773"/>
      <c r="H40" s="1774"/>
      <c r="I40" s="2042"/>
      <c r="J40" s="2043"/>
      <c r="K40" s="239"/>
      <c r="M40" s="7"/>
    </row>
    <row r="41" spans="1:16">
      <c r="B41" s="59" t="s">
        <v>116</v>
      </c>
      <c r="C41" s="1782"/>
      <c r="D41" s="1773"/>
      <c r="E41" s="1774"/>
      <c r="F41" s="1782"/>
      <c r="G41" s="1773"/>
      <c r="H41" s="1774"/>
      <c r="I41" s="2042"/>
      <c r="J41" s="2043"/>
      <c r="K41" s="239"/>
      <c r="M41" s="7"/>
    </row>
    <row r="42" spans="1:16">
      <c r="B42" s="59" t="s">
        <v>296</v>
      </c>
      <c r="C42" s="1782"/>
      <c r="D42" s="1773"/>
      <c r="E42" s="1774"/>
      <c r="F42" s="1782"/>
      <c r="G42" s="1773"/>
      <c r="H42" s="1774"/>
      <c r="I42" s="2042"/>
      <c r="J42" s="2043"/>
      <c r="K42" s="239"/>
      <c r="M42" s="7"/>
    </row>
    <row r="43" spans="1:16">
      <c r="P43" s="779" t="s">
        <v>1171</v>
      </c>
    </row>
    <row r="44" spans="1:16">
      <c r="P44" s="779" t="s">
        <v>297</v>
      </c>
    </row>
  </sheetData>
  <mergeCells count="39">
    <mergeCell ref="I39:J39"/>
    <mergeCell ref="I40:J40"/>
    <mergeCell ref="I41:J41"/>
    <mergeCell ref="C38:E38"/>
    <mergeCell ref="C39:E39"/>
    <mergeCell ref="C40:E40"/>
    <mergeCell ref="C41:E41"/>
    <mergeCell ref="C42:E42"/>
    <mergeCell ref="M10:N10"/>
    <mergeCell ref="O10:P10"/>
    <mergeCell ref="C23:D23"/>
    <mergeCell ref="E23:F23"/>
    <mergeCell ref="G23:H23"/>
    <mergeCell ref="I23:J23"/>
    <mergeCell ref="M23:N23"/>
    <mergeCell ref="O23:P23"/>
    <mergeCell ref="I42:J42"/>
    <mergeCell ref="F38:H38"/>
    <mergeCell ref="F39:H39"/>
    <mergeCell ref="F40:H40"/>
    <mergeCell ref="F41:H41"/>
    <mergeCell ref="F42:H42"/>
    <mergeCell ref="I38:J38"/>
    <mergeCell ref="A1:P1"/>
    <mergeCell ref="A6:P6"/>
    <mergeCell ref="A7:P7"/>
    <mergeCell ref="A4:P4"/>
    <mergeCell ref="I37:J37"/>
    <mergeCell ref="K10:L10"/>
    <mergeCell ref="K23:L23"/>
    <mergeCell ref="C36:E36"/>
    <mergeCell ref="C37:E37"/>
    <mergeCell ref="F36:H36"/>
    <mergeCell ref="F37:H37"/>
    <mergeCell ref="I36:J36"/>
    <mergeCell ref="C10:D10"/>
    <mergeCell ref="E10:F10"/>
    <mergeCell ref="G10:H10"/>
    <mergeCell ref="I10:J10"/>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pageSetUpPr fitToPage="1"/>
  </sheetPr>
  <dimension ref="A1:M37"/>
  <sheetViews>
    <sheetView workbookViewId="0">
      <selection activeCell="A2" sqref="A2"/>
    </sheetView>
  </sheetViews>
  <sheetFormatPr defaultColWidth="8.88671875" defaultRowHeight="15"/>
  <cols>
    <col min="1" max="1" width="26.88671875" style="3" customWidth="1"/>
    <col min="2" max="2" width="4.109375" style="3" customWidth="1"/>
    <col min="3" max="3" width="12.88671875" style="3" customWidth="1"/>
    <col min="4" max="13" width="12.6640625" style="3" customWidth="1"/>
    <col min="14" max="16384" width="8.88671875" style="3"/>
  </cols>
  <sheetData>
    <row r="1" spans="1:13">
      <c r="A1" s="1702" t="s">
        <v>298</v>
      </c>
      <c r="B1" s="1702"/>
      <c r="C1" s="1702"/>
      <c r="D1" s="1702"/>
      <c r="E1" s="1702"/>
      <c r="F1" s="1702"/>
      <c r="G1" s="1702"/>
      <c r="H1" s="1702"/>
      <c r="I1" s="1702"/>
      <c r="J1" s="1702"/>
      <c r="K1" s="1702"/>
      <c r="L1" s="1702"/>
      <c r="M1" s="1702"/>
    </row>
    <row r="2" spans="1:13">
      <c r="A2" s="1173"/>
      <c r="B2" s="1173"/>
      <c r="C2" s="1173"/>
      <c r="D2" s="1173"/>
      <c r="E2" s="1173"/>
      <c r="F2" s="1173"/>
      <c r="G2" s="1173"/>
      <c r="H2" s="1173"/>
      <c r="I2" s="1173"/>
      <c r="J2" s="1173"/>
      <c r="K2" s="1173"/>
      <c r="L2" s="1173"/>
      <c r="M2" s="1173"/>
    </row>
    <row r="3" spans="1:13" ht="15.75">
      <c r="A3" s="1393" t="s">
        <v>698</v>
      </c>
      <c r="B3" s="1187"/>
      <c r="C3" s="1174"/>
      <c r="M3" s="859" t="s">
        <v>1009</v>
      </c>
    </row>
    <row r="4" spans="1:13" ht="15.75">
      <c r="A4" s="52"/>
      <c r="B4" s="21"/>
      <c r="M4" s="22"/>
    </row>
    <row r="5" spans="1:13" ht="21.75" customHeight="1">
      <c r="A5" s="1798" t="s">
        <v>512</v>
      </c>
      <c r="B5" s="1798"/>
      <c r="C5" s="1798"/>
      <c r="D5" s="1798"/>
      <c r="E5" s="1798"/>
      <c r="F5" s="1798"/>
      <c r="G5" s="1798"/>
      <c r="H5" s="1798"/>
      <c r="I5" s="1798"/>
      <c r="J5" s="1798"/>
      <c r="K5" s="1798"/>
      <c r="L5" s="1798"/>
      <c r="M5" s="1798"/>
    </row>
    <row r="6" spans="1:13" ht="13.5" customHeight="1">
      <c r="A6" s="61"/>
      <c r="B6" s="61"/>
      <c r="C6" s="61"/>
      <c r="D6" s="61"/>
      <c r="E6" s="61"/>
      <c r="F6" s="61"/>
      <c r="G6" s="61"/>
      <c r="H6" s="61"/>
      <c r="I6" s="61"/>
      <c r="J6" s="61"/>
      <c r="K6" s="61"/>
      <c r="L6" s="61"/>
      <c r="M6" s="61"/>
    </row>
    <row r="7" spans="1:13" ht="18.75" customHeight="1">
      <c r="A7" s="1799" t="s">
        <v>299</v>
      </c>
      <c r="B7" s="1799"/>
      <c r="C7" s="1799"/>
      <c r="D7" s="1799"/>
      <c r="E7" s="1799"/>
      <c r="F7" s="1799"/>
      <c r="G7" s="1799"/>
      <c r="H7" s="1799"/>
      <c r="I7" s="1799"/>
      <c r="J7" s="1799"/>
      <c r="K7" s="1799"/>
      <c r="L7" s="1799"/>
      <c r="M7" s="1799"/>
    </row>
    <row r="8" spans="1:13" ht="15.75">
      <c r="A8" s="116"/>
      <c r="B8" s="116"/>
      <c r="C8" s="18"/>
      <c r="D8" s="18"/>
      <c r="E8" s="18"/>
      <c r="F8" s="18"/>
      <c r="G8" s="115"/>
      <c r="H8" s="115"/>
      <c r="I8" s="115"/>
      <c r="J8" s="115"/>
      <c r="K8" s="18"/>
      <c r="L8" s="18"/>
      <c r="M8" s="18"/>
    </row>
    <row r="9" spans="1:13" ht="60">
      <c r="A9" s="949" t="s">
        <v>300</v>
      </c>
      <c r="B9" s="948" t="s">
        <v>386</v>
      </c>
      <c r="C9" s="951" t="s">
        <v>907</v>
      </c>
      <c r="D9" s="951" t="s">
        <v>908</v>
      </c>
      <c r="E9" s="951" t="s">
        <v>909</v>
      </c>
      <c r="F9" s="951" t="s">
        <v>910</v>
      </c>
      <c r="G9" s="951" t="s">
        <v>911</v>
      </c>
      <c r="H9" s="950" t="s">
        <v>225</v>
      </c>
      <c r="I9" s="1042" t="s">
        <v>940</v>
      </c>
      <c r="J9" s="950" t="s">
        <v>301</v>
      </c>
      <c r="K9" s="951" t="s">
        <v>912</v>
      </c>
      <c r="L9" s="951" t="s">
        <v>913</v>
      </c>
      <c r="M9" s="951" t="s">
        <v>914</v>
      </c>
    </row>
    <row r="10" spans="1:13">
      <c r="A10" s="39"/>
      <c r="B10" s="5"/>
      <c r="C10" s="7"/>
      <c r="D10" s="39"/>
      <c r="E10" s="39"/>
      <c r="F10" s="39"/>
      <c r="G10" s="40" t="s">
        <v>72</v>
      </c>
      <c r="H10" s="40" t="s">
        <v>72</v>
      </c>
      <c r="I10" s="40" t="s">
        <v>72</v>
      </c>
      <c r="J10" s="40" t="s">
        <v>72</v>
      </c>
      <c r="K10" s="40" t="s">
        <v>72</v>
      </c>
      <c r="L10" s="40" t="s">
        <v>72</v>
      </c>
      <c r="M10" s="161"/>
    </row>
    <row r="11" spans="1:13">
      <c r="A11" s="43" t="s">
        <v>193</v>
      </c>
      <c r="B11" s="76"/>
      <c r="C11" s="42" t="s">
        <v>194</v>
      </c>
      <c r="D11" s="130" t="s">
        <v>409</v>
      </c>
      <c r="E11" s="130" t="s">
        <v>410</v>
      </c>
      <c r="F11" s="180" t="s">
        <v>411</v>
      </c>
      <c r="G11" s="180" t="s">
        <v>412</v>
      </c>
      <c r="H11" s="130" t="s">
        <v>413</v>
      </c>
      <c r="I11" s="180" t="s">
        <v>414</v>
      </c>
      <c r="J11" s="130" t="s">
        <v>415</v>
      </c>
      <c r="K11" s="130" t="s">
        <v>416</v>
      </c>
      <c r="L11" s="130" t="s">
        <v>417</v>
      </c>
      <c r="M11" s="151" t="s">
        <v>400</v>
      </c>
    </row>
    <row r="12" spans="1:13" ht="18" customHeight="1">
      <c r="A12" s="204"/>
      <c r="B12" s="378"/>
      <c r="C12" s="11"/>
      <c r="D12" s="204"/>
      <c r="E12" s="204"/>
      <c r="F12" s="204"/>
      <c r="G12" s="204"/>
      <c r="H12" s="204"/>
      <c r="I12" s="204"/>
      <c r="J12" s="204"/>
      <c r="K12" s="204"/>
      <c r="L12" s="204"/>
      <c r="M12" s="206"/>
    </row>
    <row r="13" spans="1:13" ht="18" customHeight="1">
      <c r="A13" s="204"/>
      <c r="B13" s="379"/>
      <c r="C13" s="204"/>
      <c r="D13" s="204"/>
      <c r="E13" s="204"/>
      <c r="F13" s="204"/>
      <c r="G13" s="204"/>
      <c r="H13" s="204"/>
      <c r="I13" s="204"/>
      <c r="J13" s="204"/>
      <c r="K13" s="204"/>
      <c r="L13" s="204"/>
      <c r="M13" s="206"/>
    </row>
    <row r="14" spans="1:13" ht="18" customHeight="1">
      <c r="A14" s="204"/>
      <c r="B14" s="379"/>
      <c r="C14" s="204"/>
      <c r="D14" s="204"/>
      <c r="E14" s="204"/>
      <c r="F14" s="204"/>
      <c r="G14" s="204"/>
      <c r="H14" s="204"/>
      <c r="I14" s="204"/>
      <c r="J14" s="204"/>
      <c r="K14" s="204"/>
      <c r="L14" s="204"/>
      <c r="M14" s="206"/>
    </row>
    <row r="15" spans="1:13" ht="18" customHeight="1">
      <c r="A15" s="204"/>
      <c r="B15" s="379"/>
      <c r="C15" s="204"/>
      <c r="D15" s="204"/>
      <c r="E15" s="204"/>
      <c r="F15" s="204"/>
      <c r="G15" s="204"/>
      <c r="H15" s="204"/>
      <c r="I15" s="204"/>
      <c r="J15" s="204"/>
      <c r="K15" s="204"/>
      <c r="L15" s="204"/>
      <c r="M15" s="206"/>
    </row>
    <row r="16" spans="1:13" ht="18" customHeight="1">
      <c r="A16" s="204"/>
      <c r="B16" s="379"/>
      <c r="C16" s="204"/>
      <c r="D16" s="204"/>
      <c r="E16" s="204"/>
      <c r="F16" s="204"/>
      <c r="G16" s="204"/>
      <c r="H16" s="204"/>
      <c r="I16" s="204"/>
      <c r="J16" s="204"/>
      <c r="K16" s="204"/>
      <c r="L16" s="204"/>
      <c r="M16" s="206"/>
    </row>
    <row r="17" spans="1:13" ht="18" customHeight="1">
      <c r="A17" s="204"/>
      <c r="B17" s="379"/>
      <c r="C17" s="204"/>
      <c r="D17" s="204"/>
      <c r="E17" s="204"/>
      <c r="F17" s="204"/>
      <c r="G17" s="204"/>
      <c r="H17" s="204"/>
      <c r="I17" s="204"/>
      <c r="J17" s="204"/>
      <c r="K17" s="204"/>
      <c r="L17" s="204"/>
      <c r="M17" s="206"/>
    </row>
    <row r="18" spans="1:13" ht="18" customHeight="1">
      <c r="A18" s="204"/>
      <c r="B18" s="379"/>
      <c r="C18" s="204"/>
      <c r="D18" s="204"/>
      <c r="E18" s="204"/>
      <c r="F18" s="204"/>
      <c r="G18" s="204"/>
      <c r="H18" s="204"/>
      <c r="I18" s="204"/>
      <c r="J18" s="204"/>
      <c r="K18" s="204"/>
      <c r="L18" s="204"/>
      <c r="M18" s="206"/>
    </row>
    <row r="19" spans="1:13" ht="18" customHeight="1">
      <c r="A19" s="204"/>
      <c r="B19" s="379"/>
      <c r="C19" s="204"/>
      <c r="D19" s="204"/>
      <c r="E19" s="204"/>
      <c r="F19" s="204"/>
      <c r="G19" s="204"/>
      <c r="H19" s="204"/>
      <c r="I19" s="204"/>
      <c r="J19" s="204"/>
      <c r="K19" s="204"/>
      <c r="L19" s="204"/>
      <c r="M19" s="206"/>
    </row>
    <row r="20" spans="1:13" ht="18" customHeight="1">
      <c r="A20" s="204"/>
      <c r="B20" s="379"/>
      <c r="C20" s="204"/>
      <c r="D20" s="204"/>
      <c r="E20" s="204"/>
      <c r="F20" s="204"/>
      <c r="G20" s="204"/>
      <c r="H20" s="204"/>
      <c r="I20" s="204"/>
      <c r="J20" s="204"/>
      <c r="K20" s="204"/>
      <c r="L20" s="204"/>
      <c r="M20" s="206"/>
    </row>
    <row r="21" spans="1:13" ht="18" customHeight="1">
      <c r="A21" s="204"/>
      <c r="B21" s="379"/>
      <c r="C21" s="204"/>
      <c r="D21" s="204"/>
      <c r="E21" s="204"/>
      <c r="F21" s="204"/>
      <c r="G21" s="204"/>
      <c r="H21" s="204"/>
      <c r="I21" s="204"/>
      <c r="J21" s="204"/>
      <c r="K21" s="204"/>
      <c r="L21" s="204"/>
      <c r="M21" s="206"/>
    </row>
    <row r="22" spans="1:13" ht="18" customHeight="1">
      <c r="A22" s="204"/>
      <c r="B22" s="379"/>
      <c r="C22" s="204"/>
      <c r="D22" s="204"/>
      <c r="E22" s="204"/>
      <c r="F22" s="204"/>
      <c r="G22" s="204"/>
      <c r="H22" s="204"/>
      <c r="I22" s="204"/>
      <c r="J22" s="204"/>
      <c r="K22" s="204"/>
      <c r="L22" s="204"/>
      <c r="M22" s="206"/>
    </row>
    <row r="23" spans="1:13" ht="18" customHeight="1">
      <c r="A23" s="204"/>
      <c r="B23" s="379"/>
      <c r="C23" s="204"/>
      <c r="D23" s="204"/>
      <c r="E23" s="204"/>
      <c r="F23" s="204"/>
      <c r="G23" s="204"/>
      <c r="H23" s="204"/>
      <c r="I23" s="204"/>
      <c r="J23" s="204"/>
      <c r="K23" s="204"/>
      <c r="L23" s="204"/>
      <c r="M23" s="206"/>
    </row>
    <row r="24" spans="1:13" ht="18" customHeight="1">
      <c r="A24" s="204"/>
      <c r="B24" s="379"/>
      <c r="C24" s="204"/>
      <c r="D24" s="204"/>
      <c r="E24" s="204"/>
      <c r="F24" s="204"/>
      <c r="G24" s="204"/>
      <c r="H24" s="204"/>
      <c r="I24" s="204"/>
      <c r="J24" s="204"/>
      <c r="K24" s="204"/>
      <c r="L24" s="204"/>
      <c r="M24" s="206"/>
    </row>
    <row r="25" spans="1:13" ht="18" customHeight="1">
      <c r="A25" s="204"/>
      <c r="B25" s="379"/>
      <c r="C25" s="204"/>
      <c r="D25" s="204"/>
      <c r="E25" s="204"/>
      <c r="F25" s="204"/>
      <c r="G25" s="204"/>
      <c r="H25" s="204"/>
      <c r="I25" s="204"/>
      <c r="J25" s="204"/>
      <c r="K25" s="204"/>
      <c r="L25" s="204"/>
      <c r="M25" s="206"/>
    </row>
    <row r="26" spans="1:13" ht="18" customHeight="1">
      <c r="A26" s="204"/>
      <c r="B26" s="379"/>
      <c r="C26" s="204"/>
      <c r="D26" s="204"/>
      <c r="E26" s="204"/>
      <c r="F26" s="204"/>
      <c r="G26" s="204"/>
      <c r="H26" s="204"/>
      <c r="I26" s="204"/>
      <c r="J26" s="204"/>
      <c r="K26" s="204"/>
      <c r="L26" s="204"/>
      <c r="M26" s="206"/>
    </row>
    <row r="27" spans="1:13" ht="18" customHeight="1">
      <c r="A27" s="204"/>
      <c r="B27" s="379"/>
      <c r="C27" s="204"/>
      <c r="D27" s="204"/>
      <c r="E27" s="204"/>
      <c r="F27" s="204"/>
      <c r="G27" s="204"/>
      <c r="H27" s="204"/>
      <c r="I27" s="204"/>
      <c r="J27" s="204"/>
      <c r="K27" s="204"/>
      <c r="L27" s="204"/>
      <c r="M27" s="206"/>
    </row>
    <row r="28" spans="1:13" ht="18" customHeight="1">
      <c r="A28" s="204"/>
      <c r="B28" s="379"/>
      <c r="C28" s="204"/>
      <c r="D28" s="204"/>
      <c r="E28" s="204"/>
      <c r="F28" s="204"/>
      <c r="G28" s="204"/>
      <c r="H28" s="204"/>
      <c r="I28" s="204"/>
      <c r="J28" s="204"/>
      <c r="K28" s="204"/>
      <c r="L28" s="204"/>
      <c r="M28" s="206"/>
    </row>
    <row r="29" spans="1:13" ht="18" customHeight="1">
      <c r="A29" s="204"/>
      <c r="B29" s="379"/>
      <c r="C29" s="204"/>
      <c r="D29" s="204"/>
      <c r="E29" s="204"/>
      <c r="F29" s="204"/>
      <c r="G29" s="204"/>
      <c r="H29" s="204"/>
      <c r="I29" s="204"/>
      <c r="J29" s="204"/>
      <c r="K29" s="204"/>
      <c r="L29" s="204"/>
      <c r="M29" s="206"/>
    </row>
    <row r="30" spans="1:13" ht="18" customHeight="1">
      <c r="A30" s="204"/>
      <c r="B30" s="379"/>
      <c r="C30" s="204"/>
      <c r="D30" s="204"/>
      <c r="E30" s="204"/>
      <c r="F30" s="204"/>
      <c r="G30" s="204"/>
      <c r="H30" s="204"/>
      <c r="I30" s="204"/>
      <c r="J30" s="204"/>
      <c r="K30" s="204"/>
      <c r="L30" s="204"/>
      <c r="M30" s="206"/>
    </row>
    <row r="31" spans="1:13" ht="18" customHeight="1">
      <c r="A31" s="204"/>
      <c r="B31" s="379"/>
      <c r="C31" s="204"/>
      <c r="D31" s="204"/>
      <c r="E31" s="204"/>
      <c r="F31" s="204"/>
      <c r="G31" s="204"/>
      <c r="H31" s="204"/>
      <c r="I31" s="204"/>
      <c r="J31" s="204"/>
      <c r="K31" s="204"/>
      <c r="L31" s="204"/>
      <c r="M31" s="206"/>
    </row>
    <row r="32" spans="1:13" ht="18" customHeight="1">
      <c r="A32" s="204"/>
      <c r="B32" s="379"/>
      <c r="C32" s="204"/>
      <c r="D32" s="204"/>
      <c r="E32" s="204"/>
      <c r="F32" s="204"/>
      <c r="G32" s="204"/>
      <c r="H32" s="204"/>
      <c r="I32" s="204"/>
      <c r="J32" s="204"/>
      <c r="K32" s="204"/>
      <c r="L32" s="204"/>
      <c r="M32" s="206"/>
    </row>
    <row r="33" spans="1:13" ht="18" customHeight="1">
      <c r="A33" s="164" t="s">
        <v>517</v>
      </c>
      <c r="B33" s="380">
        <v>899</v>
      </c>
      <c r="C33" s="537"/>
      <c r="D33" s="537"/>
      <c r="E33" s="537"/>
      <c r="F33" s="537"/>
      <c r="G33" s="45"/>
      <c r="H33" s="45"/>
      <c r="I33" s="45"/>
      <c r="J33" s="45"/>
      <c r="K33" s="45"/>
      <c r="L33" s="45"/>
      <c r="M33" s="540"/>
    </row>
    <row r="34" spans="1:13">
      <c r="A34" s="7"/>
      <c r="B34" s="110"/>
      <c r="C34" s="7"/>
      <c r="D34" s="7"/>
      <c r="E34" s="7"/>
      <c r="F34" s="7"/>
      <c r="G34" s="7"/>
      <c r="H34" s="7"/>
      <c r="I34" s="7"/>
      <c r="J34" s="7"/>
      <c r="K34" s="7"/>
      <c r="L34" s="7"/>
      <c r="M34" s="7"/>
    </row>
    <row r="35" spans="1:13" s="978" customFormat="1">
      <c r="A35" s="1739" t="s">
        <v>773</v>
      </c>
      <c r="B35" s="1739"/>
      <c r="C35" s="1739"/>
      <c r="D35" s="1739"/>
      <c r="E35" s="1739"/>
      <c r="F35" s="1739"/>
      <c r="G35" s="1739"/>
      <c r="H35" s="1739"/>
      <c r="I35" s="1739"/>
      <c r="J35" s="1739"/>
      <c r="K35" s="1739"/>
      <c r="L35" s="1739"/>
      <c r="M35" s="1739"/>
    </row>
    <row r="36" spans="1:13" s="718" customFormat="1">
      <c r="A36" s="391"/>
      <c r="B36" s="208"/>
      <c r="C36" s="777"/>
      <c r="M36" s="779" t="s">
        <v>1171</v>
      </c>
    </row>
    <row r="37" spans="1:13">
      <c r="M37" s="779" t="s">
        <v>111</v>
      </c>
    </row>
  </sheetData>
  <mergeCells count="4">
    <mergeCell ref="A1:M1"/>
    <mergeCell ref="A5:M5"/>
    <mergeCell ref="A7:M7"/>
    <mergeCell ref="A35:M35"/>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pageSetUpPr fitToPage="1"/>
  </sheetPr>
  <dimension ref="A1:E33"/>
  <sheetViews>
    <sheetView workbookViewId="0">
      <selection activeCell="A2" sqref="A2"/>
    </sheetView>
  </sheetViews>
  <sheetFormatPr defaultColWidth="8.88671875" defaultRowHeight="15"/>
  <cols>
    <col min="1" max="1" width="23.109375" style="3" customWidth="1"/>
    <col min="2" max="2" width="35.88671875" style="3" customWidth="1"/>
    <col min="3" max="3" width="24.5546875" style="3" customWidth="1"/>
    <col min="4" max="4" width="22.109375" style="3" customWidth="1"/>
    <col min="5" max="5" width="31.5546875" style="3" customWidth="1"/>
    <col min="6" max="16384" width="8.88671875" style="3"/>
  </cols>
  <sheetData>
    <row r="1" spans="1:5">
      <c r="A1" s="1702" t="s">
        <v>51</v>
      </c>
      <c r="B1" s="1702"/>
      <c r="C1" s="1702"/>
      <c r="D1" s="1702"/>
      <c r="E1" s="1702"/>
    </row>
    <row r="2" spans="1:5">
      <c r="A2" s="1173"/>
      <c r="B2" s="1173"/>
      <c r="C2" s="1173"/>
      <c r="D2" s="1173"/>
      <c r="E2" s="1173"/>
    </row>
    <row r="3" spans="1:5" ht="15.75">
      <c r="A3" s="1393" t="s">
        <v>698</v>
      </c>
      <c r="B3" s="1187"/>
      <c r="E3" s="859" t="s">
        <v>1009</v>
      </c>
    </row>
    <row r="4" spans="1:5">
      <c r="A4" s="1798" t="s">
        <v>512</v>
      </c>
      <c r="B4" s="1798"/>
      <c r="C4" s="1798"/>
      <c r="D4" s="1798"/>
      <c r="E4" s="1798"/>
    </row>
    <row r="5" spans="1:5">
      <c r="A5" s="61"/>
      <c r="B5" s="61"/>
      <c r="C5" s="61"/>
      <c r="D5" s="61"/>
      <c r="E5" s="61"/>
    </row>
    <row r="6" spans="1:5" ht="37.35" customHeight="1">
      <c r="A6" s="2030" t="s">
        <v>915</v>
      </c>
      <c r="B6" s="1799"/>
      <c r="C6" s="1799"/>
      <c r="D6" s="1799"/>
      <c r="E6" s="1799"/>
    </row>
    <row r="7" spans="1:5">
      <c r="A7" s="7"/>
    </row>
    <row r="8" spans="1:5" ht="51" customHeight="1">
      <c r="A8" s="962" t="s">
        <v>916</v>
      </c>
      <c r="B8" s="961" t="s">
        <v>917</v>
      </c>
      <c r="C8" s="961" t="s">
        <v>918</v>
      </c>
      <c r="D8" s="961" t="s">
        <v>919</v>
      </c>
      <c r="E8" s="961" t="s">
        <v>920</v>
      </c>
    </row>
    <row r="9" spans="1:5">
      <c r="A9" s="954" t="s">
        <v>193</v>
      </c>
      <c r="B9" s="162" t="s">
        <v>75</v>
      </c>
      <c r="C9" s="130" t="s">
        <v>76</v>
      </c>
      <c r="D9" s="130" t="s">
        <v>157</v>
      </c>
      <c r="E9" s="958" t="s">
        <v>77</v>
      </c>
    </row>
    <row r="10" spans="1:5" ht="24" customHeight="1">
      <c r="A10" s="152"/>
      <c r="B10" s="24"/>
      <c r="C10" s="45"/>
      <c r="D10" s="45"/>
      <c r="E10" s="152"/>
    </row>
    <row r="11" spans="1:5" ht="18" customHeight="1">
      <c r="A11" s="152"/>
      <c r="B11" s="24"/>
      <c r="C11" s="45"/>
      <c r="D11" s="45"/>
      <c r="E11" s="152"/>
    </row>
    <row r="12" spans="1:5" ht="18" customHeight="1">
      <c r="A12" s="152"/>
      <c r="B12" s="24"/>
      <c r="C12" s="45"/>
      <c r="D12" s="45"/>
      <c r="E12" s="152"/>
    </row>
    <row r="13" spans="1:5" ht="18" customHeight="1">
      <c r="A13" s="152"/>
      <c r="B13" s="24"/>
      <c r="C13" s="45"/>
      <c r="D13" s="45"/>
      <c r="E13" s="152"/>
    </row>
    <row r="14" spans="1:5" ht="18" customHeight="1">
      <c r="A14" s="152"/>
      <c r="B14" s="24"/>
      <c r="C14" s="45"/>
      <c r="D14" s="45"/>
      <c r="E14" s="152"/>
    </row>
    <row r="15" spans="1:5" ht="18" customHeight="1">
      <c r="A15" s="152"/>
      <c r="B15" s="24"/>
      <c r="C15" s="45"/>
      <c r="D15" s="45"/>
      <c r="E15" s="152"/>
    </row>
    <row r="16" spans="1:5" ht="18" customHeight="1">
      <c r="A16" s="152"/>
      <c r="B16" s="24"/>
      <c r="C16" s="45"/>
      <c r="D16" s="45"/>
      <c r="E16" s="152"/>
    </row>
    <row r="17" spans="1:5" ht="18" customHeight="1">
      <c r="A17" s="152"/>
      <c r="B17" s="24"/>
      <c r="C17" s="45"/>
      <c r="D17" s="45"/>
      <c r="E17" s="152"/>
    </row>
    <row r="18" spans="1:5" ht="18" customHeight="1">
      <c r="A18" s="152"/>
      <c r="B18" s="24"/>
      <c r="C18" s="45"/>
      <c r="D18" s="45"/>
      <c r="E18" s="152"/>
    </row>
    <row r="19" spans="1:5" ht="18" customHeight="1">
      <c r="A19" s="152"/>
      <c r="B19" s="24"/>
      <c r="C19" s="45"/>
      <c r="D19" s="45"/>
      <c r="E19" s="152"/>
    </row>
    <row r="20" spans="1:5" ht="18" customHeight="1">
      <c r="A20" s="955"/>
      <c r="B20" s="24"/>
      <c r="C20" s="45"/>
      <c r="D20" s="45"/>
      <c r="E20" s="152"/>
    </row>
    <row r="21" spans="1:5" ht="18" customHeight="1">
      <c r="A21" s="956"/>
      <c r="B21" s="952"/>
      <c r="C21" s="155"/>
      <c r="D21" s="155"/>
      <c r="E21" s="959"/>
    </row>
    <row r="22" spans="1:5" ht="18" customHeight="1">
      <c r="A22" s="152"/>
      <c r="B22" s="24"/>
      <c r="C22" s="45"/>
      <c r="D22" s="45"/>
      <c r="E22" s="152"/>
    </row>
    <row r="23" spans="1:5" ht="18" customHeight="1">
      <c r="A23" s="152"/>
      <c r="B23" s="24"/>
      <c r="C23" s="45"/>
      <c r="D23" s="45"/>
      <c r="E23" s="152"/>
    </row>
    <row r="24" spans="1:5" ht="18" customHeight="1">
      <c r="A24" s="152"/>
      <c r="B24" s="24"/>
      <c r="C24" s="45"/>
      <c r="D24" s="45"/>
      <c r="E24" s="152"/>
    </row>
    <row r="25" spans="1:5" ht="18" customHeight="1">
      <c r="A25" s="152"/>
      <c r="B25" s="24"/>
      <c r="C25" s="45"/>
      <c r="D25" s="45"/>
      <c r="E25" s="152"/>
    </row>
    <row r="26" spans="1:5" ht="18" customHeight="1">
      <c r="A26" s="152"/>
      <c r="B26" s="24"/>
      <c r="C26" s="45"/>
      <c r="D26" s="45"/>
      <c r="E26" s="152"/>
    </row>
    <row r="27" spans="1:5" ht="18" customHeight="1">
      <c r="A27" s="152"/>
      <c r="B27" s="24"/>
      <c r="C27" s="45"/>
      <c r="D27" s="45"/>
      <c r="E27" s="152"/>
    </row>
    <row r="28" spans="1:5" ht="18" customHeight="1">
      <c r="A28" s="152"/>
      <c r="B28" s="24"/>
      <c r="C28" s="45"/>
      <c r="D28" s="45"/>
      <c r="E28" s="152"/>
    </row>
    <row r="29" spans="1:5" ht="18" customHeight="1">
      <c r="A29" s="957"/>
      <c r="B29" s="953"/>
      <c r="C29" s="207"/>
      <c r="D29" s="207"/>
      <c r="E29" s="957"/>
    </row>
    <row r="30" spans="1:5">
      <c r="A30" s="7"/>
      <c r="B30" s="7"/>
      <c r="C30" s="7"/>
      <c r="D30" s="7"/>
      <c r="E30" s="7"/>
    </row>
    <row r="31" spans="1:5">
      <c r="A31" s="3" t="s">
        <v>383</v>
      </c>
    </row>
    <row r="32" spans="1:5">
      <c r="E32" s="779" t="s">
        <v>1171</v>
      </c>
    </row>
    <row r="33" spans="5:5">
      <c r="E33" s="779" t="s">
        <v>1154</v>
      </c>
    </row>
  </sheetData>
  <mergeCells count="3">
    <mergeCell ref="A1:E1"/>
    <mergeCell ref="A6:E6"/>
    <mergeCell ref="A4:E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pageSetUpPr fitToPage="1"/>
  </sheetPr>
  <dimension ref="A1:F32"/>
  <sheetViews>
    <sheetView workbookViewId="0">
      <selection activeCell="A2" sqref="A2"/>
    </sheetView>
  </sheetViews>
  <sheetFormatPr defaultColWidth="8.88671875" defaultRowHeight="15"/>
  <cols>
    <col min="1" max="1" width="3.5546875" style="391" customWidth="1"/>
    <col min="2" max="2" width="36.44140625" style="391" customWidth="1"/>
    <col min="3" max="3" width="4.109375" style="391" customWidth="1"/>
    <col min="4" max="6" width="11.88671875" style="391" customWidth="1"/>
    <col min="7" max="16384" width="8.88671875" style="391"/>
  </cols>
  <sheetData>
    <row r="1" spans="1:6">
      <c r="A1" s="1752" t="s">
        <v>52</v>
      </c>
      <c r="B1" s="1752"/>
      <c r="C1" s="1752"/>
      <c r="D1" s="1752"/>
      <c r="E1" s="1752"/>
      <c r="F1" s="1752"/>
    </row>
    <row r="2" spans="1:6">
      <c r="A2" s="1173"/>
      <c r="B2" s="1173"/>
      <c r="C2" s="1173"/>
      <c r="D2" s="1173"/>
      <c r="E2" s="1173"/>
      <c r="F2" s="1173"/>
    </row>
    <row r="3" spans="1:6">
      <c r="A3" s="1393" t="s">
        <v>1231</v>
      </c>
      <c r="B3" s="1392"/>
      <c r="F3" s="1179" t="s">
        <v>390</v>
      </c>
    </row>
    <row r="4" spans="1:6" ht="15.75">
      <c r="A4" s="1485"/>
      <c r="F4" s="1499"/>
    </row>
    <row r="5" spans="1:6" ht="15.6" customHeight="1">
      <c r="A5" s="1803" t="s">
        <v>512</v>
      </c>
      <c r="B5" s="1803"/>
      <c r="C5" s="1803"/>
      <c r="D5" s="1803"/>
      <c r="E5" s="1803"/>
      <c r="F5" s="1803"/>
    </row>
    <row r="6" spans="1:6" ht="15.6" customHeight="1">
      <c r="A6" s="1483"/>
      <c r="B6" s="1483"/>
      <c r="C6" s="1483"/>
      <c r="D6" s="1483"/>
      <c r="E6" s="1483"/>
      <c r="F6" s="1483"/>
    </row>
    <row r="7" spans="1:6" ht="23.25" customHeight="1">
      <c r="A7" s="1806" t="s">
        <v>1151</v>
      </c>
      <c r="B7" s="1806"/>
      <c r="C7" s="1806"/>
      <c r="D7" s="1806"/>
      <c r="E7" s="1806"/>
      <c r="F7" s="1806"/>
    </row>
    <row r="8" spans="1:6" ht="18" customHeight="1">
      <c r="A8" s="1806" t="s">
        <v>72</v>
      </c>
      <c r="B8" s="1806"/>
      <c r="C8" s="1806"/>
      <c r="D8" s="1806"/>
      <c r="E8" s="1806"/>
      <c r="F8" s="1806"/>
    </row>
    <row r="9" spans="1:6" ht="18" customHeight="1">
      <c r="A9" s="1484"/>
      <c r="B9" s="1484"/>
      <c r="C9" s="1484"/>
      <c r="D9" s="1484"/>
      <c r="E9" s="1484"/>
      <c r="F9" s="1484"/>
    </row>
    <row r="10" spans="1:6" ht="18.75" customHeight="1">
      <c r="A10" s="1524"/>
      <c r="B10" s="1525"/>
      <c r="C10" s="1525"/>
      <c r="D10" s="2049" t="s">
        <v>384</v>
      </c>
      <c r="E10" s="2049"/>
      <c r="F10" s="2050" t="s">
        <v>921</v>
      </c>
    </row>
    <row r="11" spans="1:6" ht="35.1" customHeight="1">
      <c r="A11" s="442"/>
      <c r="B11" s="396"/>
      <c r="C11" s="396"/>
      <c r="D11" s="1526" t="s">
        <v>90</v>
      </c>
      <c r="E11" s="1526" t="s">
        <v>385</v>
      </c>
      <c r="F11" s="2051"/>
    </row>
    <row r="12" spans="1:6">
      <c r="A12" s="2052" t="s">
        <v>343</v>
      </c>
      <c r="B12" s="2053"/>
      <c r="C12" s="1527"/>
      <c r="D12" s="1528" t="s">
        <v>196</v>
      </c>
      <c r="E12" s="1528" t="s">
        <v>405</v>
      </c>
      <c r="F12" s="1529" t="s">
        <v>406</v>
      </c>
    </row>
    <row r="13" spans="1:6" ht="24" customHeight="1">
      <c r="A13" s="2054" t="s">
        <v>1003</v>
      </c>
      <c r="B13" s="2055"/>
      <c r="C13" s="396"/>
      <c r="D13" s="1530"/>
      <c r="E13" s="1530"/>
      <c r="F13" s="1531"/>
    </row>
    <row r="14" spans="1:6" ht="24" customHeight="1">
      <c r="A14" s="415"/>
      <c r="B14" s="1532" t="s">
        <v>168</v>
      </c>
      <c r="C14" s="1520" t="s">
        <v>387</v>
      </c>
      <c r="D14" s="1533"/>
      <c r="E14" s="1533"/>
      <c r="F14" s="1534"/>
    </row>
    <row r="15" spans="1:6" ht="24" customHeight="1">
      <c r="A15" s="414"/>
      <c r="B15" s="1532" t="s">
        <v>168</v>
      </c>
      <c r="C15" s="1521" t="s">
        <v>421</v>
      </c>
      <c r="D15" s="1533"/>
      <c r="E15" s="1533"/>
      <c r="F15" s="1534"/>
    </row>
    <row r="16" spans="1:6" ht="24" customHeight="1">
      <c r="A16" s="414"/>
      <c r="B16" s="1532" t="s">
        <v>168</v>
      </c>
      <c r="C16" s="1521" t="s">
        <v>302</v>
      </c>
      <c r="D16" s="1533"/>
      <c r="E16" s="1533"/>
      <c r="F16" s="1534"/>
    </row>
    <row r="17" spans="1:6" ht="24" customHeight="1">
      <c r="A17" s="414"/>
      <c r="B17" s="1532" t="s">
        <v>168</v>
      </c>
      <c r="C17" s="1521" t="s">
        <v>39</v>
      </c>
      <c r="D17" s="1533"/>
      <c r="E17" s="1533"/>
      <c r="F17" s="1534"/>
    </row>
    <row r="18" spans="1:6" ht="24" customHeight="1">
      <c r="A18" s="414"/>
      <c r="B18" s="1532" t="s">
        <v>168</v>
      </c>
      <c r="C18" s="1521" t="s">
        <v>74</v>
      </c>
      <c r="D18" s="1533"/>
      <c r="E18" s="1533"/>
      <c r="F18" s="1534"/>
    </row>
    <row r="19" spans="1:6" ht="24" customHeight="1">
      <c r="A19" s="414"/>
      <c r="B19" s="1532" t="s">
        <v>168</v>
      </c>
      <c r="C19" s="1521" t="s">
        <v>112</v>
      </c>
      <c r="D19" s="1533"/>
      <c r="E19" s="1533"/>
      <c r="F19" s="1534"/>
    </row>
    <row r="20" spans="1:6" ht="24" customHeight="1">
      <c r="A20" s="414"/>
      <c r="B20" s="1532" t="s">
        <v>168</v>
      </c>
      <c r="C20" s="1521" t="s">
        <v>40</v>
      </c>
      <c r="D20" s="1533"/>
      <c r="E20" s="1533"/>
      <c r="F20" s="1534"/>
    </row>
    <row r="21" spans="1:6" ht="35.1" customHeight="1">
      <c r="A21" s="415"/>
      <c r="B21" s="1522" t="s">
        <v>1152</v>
      </c>
      <c r="C21" s="1520" t="s">
        <v>32</v>
      </c>
      <c r="D21" s="1533"/>
      <c r="E21" s="1533"/>
      <c r="F21" s="1534"/>
    </row>
    <row r="22" spans="1:6" ht="24" customHeight="1">
      <c r="A22" s="2045" t="s">
        <v>1247</v>
      </c>
      <c r="B22" s="2046"/>
      <c r="C22" s="1521" t="s">
        <v>109</v>
      </c>
      <c r="D22" s="1535"/>
      <c r="E22" s="1535"/>
      <c r="F22" s="1536"/>
    </row>
    <row r="23" spans="1:6" ht="36.6" customHeight="1">
      <c r="A23" s="2047" t="s">
        <v>1248</v>
      </c>
      <c r="B23" s="2048"/>
      <c r="C23" s="434" t="s">
        <v>57</v>
      </c>
      <c r="D23" s="1535"/>
      <c r="E23" s="1535"/>
      <c r="F23" s="1536"/>
    </row>
    <row r="24" spans="1:6" ht="24" customHeight="1">
      <c r="A24" s="1482"/>
      <c r="B24" s="1482"/>
      <c r="C24" s="410"/>
      <c r="D24" s="965"/>
      <c r="E24" s="965"/>
      <c r="F24" s="965"/>
    </row>
    <row r="25" spans="1:6" ht="19.5" customHeight="1">
      <c r="A25" s="2044" t="s">
        <v>458</v>
      </c>
      <c r="B25" s="2044"/>
      <c r="C25" s="2044"/>
      <c r="D25" s="2044"/>
      <c r="E25" s="2044"/>
      <c r="F25" s="2044"/>
    </row>
    <row r="26" spans="1:6">
      <c r="A26" s="412"/>
      <c r="C26" s="1499"/>
    </row>
    <row r="27" spans="1:6">
      <c r="A27" s="412"/>
      <c r="C27" s="1499"/>
    </row>
    <row r="28" spans="1:6">
      <c r="A28" s="412"/>
      <c r="C28" s="1499"/>
    </row>
    <row r="29" spans="1:6">
      <c r="A29" s="412"/>
      <c r="C29" s="1499"/>
    </row>
    <row r="30" spans="1:6">
      <c r="A30" s="412"/>
      <c r="C30" s="1499"/>
    </row>
    <row r="31" spans="1:6">
      <c r="A31" s="412"/>
      <c r="F31" s="1523" t="s">
        <v>1171</v>
      </c>
    </row>
    <row r="32" spans="1:6" ht="14.1" customHeight="1">
      <c r="F32" s="780" t="s">
        <v>1035</v>
      </c>
    </row>
  </sheetData>
  <mergeCells count="11">
    <mergeCell ref="A1:F1"/>
    <mergeCell ref="A5:F5"/>
    <mergeCell ref="A25:F25"/>
    <mergeCell ref="A22:B22"/>
    <mergeCell ref="A23:B23"/>
    <mergeCell ref="A7:F7"/>
    <mergeCell ref="A8:F8"/>
    <mergeCell ref="D10:E10"/>
    <mergeCell ref="F10:F11"/>
    <mergeCell ref="A12:B12"/>
    <mergeCell ref="A13:B13"/>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42"/>
  <sheetViews>
    <sheetView zoomScaleNormal="100" workbookViewId="0">
      <selection activeCell="A2" sqref="A2"/>
    </sheetView>
  </sheetViews>
  <sheetFormatPr defaultColWidth="9.44140625" defaultRowHeight="12.75"/>
  <cols>
    <col min="1" max="1" width="5.109375" style="1166" customWidth="1"/>
    <col min="2" max="2" width="4.5546875" style="1166" customWidth="1"/>
    <col min="3" max="3" width="4.33203125" style="1166" customWidth="1"/>
    <col min="4" max="4" width="25.88671875" style="1166" customWidth="1"/>
    <col min="5" max="5" width="3.88671875" style="1166" customWidth="1"/>
    <col min="6" max="9" width="11.88671875" style="1166" customWidth="1"/>
    <col min="10" max="16384" width="9.44140625" style="1166"/>
  </cols>
  <sheetData>
    <row r="1" spans="1:9">
      <c r="A1" s="2060" t="s">
        <v>54</v>
      </c>
      <c r="B1" s="2060"/>
      <c r="C1" s="2060"/>
      <c r="D1" s="2060"/>
      <c r="E1" s="2060"/>
      <c r="F1" s="2060"/>
      <c r="G1" s="2060"/>
      <c r="H1" s="2060"/>
      <c r="I1" s="2060"/>
    </row>
    <row r="2" spans="1:9">
      <c r="A2" s="1563"/>
      <c r="B2" s="1563"/>
      <c r="C2" s="1563"/>
      <c r="D2" s="1563"/>
      <c r="I2" s="1563"/>
    </row>
    <row r="3" spans="1:9">
      <c r="A3" s="1166" t="s">
        <v>1231</v>
      </c>
      <c r="B3" s="1043"/>
      <c r="C3" s="1043"/>
      <c r="D3" s="1043"/>
      <c r="I3" s="1537" t="s">
        <v>1009</v>
      </c>
    </row>
    <row r="4" spans="1:9">
      <c r="A4" s="1043"/>
      <c r="B4" s="1043"/>
      <c r="C4" s="1043"/>
      <c r="D4" s="1043"/>
      <c r="I4" s="1537"/>
    </row>
    <row r="5" spans="1:9">
      <c r="A5" s="2061" t="s">
        <v>512</v>
      </c>
      <c r="B5" s="2061"/>
      <c r="C5" s="2061"/>
      <c r="D5" s="2061"/>
      <c r="E5" s="2061"/>
      <c r="F5" s="2061"/>
      <c r="G5" s="2061"/>
      <c r="H5" s="2061"/>
      <c r="I5" s="2061"/>
    </row>
    <row r="6" spans="1:9">
      <c r="A6" s="1538"/>
      <c r="B6" s="1538"/>
      <c r="C6" s="1538"/>
      <c r="D6" s="1538"/>
      <c r="E6" s="1538"/>
      <c r="F6" s="1538"/>
      <c r="G6" s="1538"/>
    </row>
    <row r="7" spans="1:9" ht="57.6" customHeight="1">
      <c r="A7" s="2062" t="s">
        <v>1250</v>
      </c>
      <c r="B7" s="2062"/>
      <c r="C7" s="2062"/>
      <c r="D7" s="2062"/>
      <c r="E7" s="2062"/>
      <c r="F7" s="2062"/>
      <c r="G7" s="2062"/>
      <c r="H7" s="2062"/>
      <c r="I7" s="2062"/>
    </row>
    <row r="8" spans="1:9">
      <c r="A8" s="2063" t="s">
        <v>72</v>
      </c>
      <c r="B8" s="2063"/>
      <c r="C8" s="2063"/>
      <c r="D8" s="2063"/>
      <c r="E8" s="2063"/>
      <c r="F8" s="2063"/>
      <c r="G8" s="2063"/>
      <c r="H8" s="2063"/>
      <c r="I8" s="2063"/>
    </row>
    <row r="9" spans="1:9">
      <c r="A9" s="1539"/>
      <c r="B9" s="1539"/>
      <c r="C9" s="1539"/>
      <c r="D9" s="1539"/>
      <c r="E9" s="1539"/>
      <c r="F9" s="1539"/>
      <c r="G9" s="1539"/>
      <c r="H9" s="1539"/>
      <c r="I9" s="1539"/>
    </row>
    <row r="10" spans="1:9" ht="14.1" customHeight="1">
      <c r="A10" s="1539"/>
      <c r="B10" s="1539"/>
      <c r="C10" s="1539"/>
      <c r="D10" s="1539"/>
      <c r="E10" s="1539"/>
      <c r="F10" s="2064" t="s">
        <v>6</v>
      </c>
      <c r="G10" s="2065"/>
      <c r="H10" s="2066" t="s">
        <v>73</v>
      </c>
      <c r="I10" s="2065"/>
    </row>
    <row r="11" spans="1:9" ht="25.5">
      <c r="A11" s="2058"/>
      <c r="B11" s="2059"/>
      <c r="C11" s="2057"/>
      <c r="D11" s="2059"/>
      <c r="E11" s="1540"/>
      <c r="F11" s="1541" t="s">
        <v>167</v>
      </c>
      <c r="G11" s="1542" t="s">
        <v>1251</v>
      </c>
      <c r="H11" s="1543" t="s">
        <v>167</v>
      </c>
      <c r="I11" s="1542" t="s">
        <v>1251</v>
      </c>
    </row>
    <row r="12" spans="1:9" ht="14.1" customHeight="1">
      <c r="A12" s="1544"/>
      <c r="B12" s="1545"/>
      <c r="C12" s="1545"/>
      <c r="D12" s="1545"/>
      <c r="E12" s="1546"/>
      <c r="F12" s="1547" t="s">
        <v>193</v>
      </c>
      <c r="G12" s="1547" t="s">
        <v>195</v>
      </c>
      <c r="H12" s="1548" t="s">
        <v>76</v>
      </c>
      <c r="I12" s="1548" t="s">
        <v>197</v>
      </c>
    </row>
    <row r="13" spans="1:9" ht="18" customHeight="1">
      <c r="A13" s="2056" t="s">
        <v>560</v>
      </c>
      <c r="B13" s="2057"/>
      <c r="C13" s="2057"/>
      <c r="D13" s="2057"/>
      <c r="E13" s="1549"/>
      <c r="F13" s="1367"/>
      <c r="G13" s="1367"/>
      <c r="H13" s="1368"/>
      <c r="I13" s="1368"/>
    </row>
    <row r="14" spans="1:9" ht="18" customHeight="1">
      <c r="A14" s="1550"/>
      <c r="B14" s="1551" t="s">
        <v>1083</v>
      </c>
      <c r="C14" s="1278"/>
      <c r="D14" s="1278"/>
      <c r="E14" s="1552"/>
      <c r="F14" s="1278"/>
      <c r="G14" s="1373"/>
      <c r="H14" s="1278"/>
      <c r="I14" s="1373"/>
    </row>
    <row r="15" spans="1:9" ht="18" customHeight="1">
      <c r="A15" s="1550"/>
      <c r="B15" s="1278"/>
      <c r="C15" s="1551" t="s">
        <v>1080</v>
      </c>
      <c r="D15" s="1278"/>
      <c r="E15" s="1553"/>
      <c r="F15" s="1278"/>
      <c r="G15" s="1373"/>
      <c r="H15" s="1278"/>
      <c r="I15" s="1373"/>
    </row>
    <row r="16" spans="1:9" ht="18" customHeight="1">
      <c r="A16" s="1554"/>
      <c r="B16" s="1266"/>
      <c r="C16" s="1266"/>
      <c r="D16" s="1266" t="s">
        <v>1084</v>
      </c>
      <c r="E16" s="1267" t="s">
        <v>1086</v>
      </c>
      <c r="F16" s="1278"/>
      <c r="G16" s="1373"/>
      <c r="H16" s="1278"/>
      <c r="I16" s="1373"/>
    </row>
    <row r="17" spans="1:9" ht="18" customHeight="1">
      <c r="A17" s="1555"/>
      <c r="B17" s="1268"/>
      <c r="C17" s="1268"/>
      <c r="D17" s="1268" t="s">
        <v>986</v>
      </c>
      <c r="E17" s="1269" t="s">
        <v>1087</v>
      </c>
      <c r="F17" s="1366"/>
      <c r="G17" s="1365"/>
      <c r="H17" s="1366"/>
      <c r="I17" s="1365"/>
    </row>
    <row r="18" spans="1:9" ht="18" customHeight="1">
      <c r="A18" s="1556"/>
      <c r="B18" s="1557"/>
      <c r="C18" s="1558" t="s">
        <v>313</v>
      </c>
      <c r="D18" s="1557"/>
      <c r="E18" s="1370"/>
      <c r="F18" s="1366"/>
      <c r="G18" s="1365"/>
      <c r="H18" s="1366"/>
      <c r="I18" s="1365"/>
    </row>
    <row r="19" spans="1:9" ht="18" customHeight="1">
      <c r="A19" s="1554"/>
      <c r="B19" s="1266"/>
      <c r="C19" s="1266"/>
      <c r="D19" s="1266" t="s">
        <v>1084</v>
      </c>
      <c r="E19" s="1267" t="s">
        <v>440</v>
      </c>
      <c r="F19" s="1278"/>
      <c r="G19" s="1373"/>
      <c r="H19" s="1278"/>
      <c r="I19" s="1373"/>
    </row>
    <row r="20" spans="1:9" ht="18" customHeight="1">
      <c r="A20" s="1555"/>
      <c r="B20" s="1268"/>
      <c r="C20" s="1268"/>
      <c r="D20" s="1268" t="s">
        <v>986</v>
      </c>
      <c r="E20" s="1269" t="s">
        <v>1088</v>
      </c>
      <c r="F20" s="1366"/>
      <c r="G20" s="1365"/>
      <c r="H20" s="1366"/>
      <c r="I20" s="1365"/>
    </row>
    <row r="21" spans="1:9" ht="18" customHeight="1">
      <c r="A21" s="1556"/>
      <c r="B21" s="1558" t="s">
        <v>1085</v>
      </c>
      <c r="C21" s="1557"/>
      <c r="D21" s="1557"/>
      <c r="E21" s="1370"/>
      <c r="F21" s="1366"/>
      <c r="G21" s="1365"/>
      <c r="H21" s="1366"/>
      <c r="I21" s="1365"/>
    </row>
    <row r="22" spans="1:9" ht="18" customHeight="1">
      <c r="A22" s="1550"/>
      <c r="B22" s="1278"/>
      <c r="C22" s="1551" t="s">
        <v>1080</v>
      </c>
      <c r="D22" s="1278"/>
      <c r="E22" s="1553"/>
      <c r="F22" s="1278"/>
      <c r="G22" s="1373"/>
      <c r="H22" s="1278"/>
      <c r="I22" s="1373"/>
    </row>
    <row r="23" spans="1:9" ht="18" customHeight="1">
      <c r="A23" s="1554"/>
      <c r="B23" s="1266"/>
      <c r="C23" s="1266"/>
      <c r="D23" s="1266" t="s">
        <v>1084</v>
      </c>
      <c r="E23" s="1267" t="s">
        <v>1089</v>
      </c>
      <c r="F23" s="1278"/>
      <c r="G23" s="1373"/>
      <c r="H23" s="1278"/>
      <c r="I23" s="1373"/>
    </row>
    <row r="24" spans="1:9" ht="18" customHeight="1">
      <c r="A24" s="1555"/>
      <c r="B24" s="1268"/>
      <c r="C24" s="1268"/>
      <c r="D24" s="1268" t="s">
        <v>986</v>
      </c>
      <c r="E24" s="1269" t="s">
        <v>1090</v>
      </c>
      <c r="F24" s="1366"/>
      <c r="G24" s="1365"/>
      <c r="H24" s="1366"/>
      <c r="I24" s="1365"/>
    </row>
    <row r="25" spans="1:9" ht="18" customHeight="1">
      <c r="A25" s="1556"/>
      <c r="B25" s="1557"/>
      <c r="C25" s="1558" t="s">
        <v>313</v>
      </c>
      <c r="D25" s="1557"/>
      <c r="E25" s="1370"/>
      <c r="F25" s="1366"/>
      <c r="G25" s="1365"/>
      <c r="H25" s="1366"/>
      <c r="I25" s="1365"/>
    </row>
    <row r="26" spans="1:9" ht="18" customHeight="1">
      <c r="A26" s="1554"/>
      <c r="B26" s="1266"/>
      <c r="C26" s="1266"/>
      <c r="D26" s="1266" t="s">
        <v>1084</v>
      </c>
      <c r="E26" s="1267" t="s">
        <v>1091</v>
      </c>
      <c r="F26" s="1278"/>
      <c r="G26" s="1373"/>
      <c r="H26" s="1278"/>
      <c r="I26" s="1373"/>
    </row>
    <row r="27" spans="1:9" ht="18" customHeight="1">
      <c r="A27" s="1555"/>
      <c r="B27" s="1268"/>
      <c r="C27" s="1268"/>
      <c r="D27" s="1268" t="s">
        <v>986</v>
      </c>
      <c r="E27" s="1269" t="s">
        <v>1092</v>
      </c>
      <c r="F27" s="1366"/>
      <c r="G27" s="1365"/>
      <c r="H27" s="1366"/>
      <c r="I27" s="1365"/>
    </row>
    <row r="28" spans="1:9" ht="18" customHeight="1">
      <c r="A28" s="1559" t="s">
        <v>1249</v>
      </c>
      <c r="B28" s="1557"/>
      <c r="C28" s="1557"/>
      <c r="D28" s="1557"/>
      <c r="E28" s="1370"/>
      <c r="F28" s="1364"/>
      <c r="G28" s="1365"/>
      <c r="H28" s="1366"/>
      <c r="I28" s="1365"/>
    </row>
    <row r="29" spans="1:9" ht="18" customHeight="1">
      <c r="A29" s="1273"/>
      <c r="B29" s="1266"/>
      <c r="C29" s="1266"/>
      <c r="D29" s="1266" t="s">
        <v>1084</v>
      </c>
      <c r="E29" s="1267" t="s">
        <v>281</v>
      </c>
      <c r="F29" s="1326"/>
      <c r="G29" s="1326"/>
      <c r="H29" s="1326"/>
      <c r="I29" s="1326"/>
    </row>
    <row r="30" spans="1:9" ht="18" customHeight="1">
      <c r="A30" s="1274"/>
      <c r="B30" s="1271"/>
      <c r="C30" s="1271"/>
      <c r="D30" s="1268" t="s">
        <v>986</v>
      </c>
      <c r="E30" s="1269" t="s">
        <v>489</v>
      </c>
      <c r="F30" s="1272"/>
      <c r="G30" s="1272"/>
      <c r="H30" s="1272"/>
      <c r="I30" s="1272"/>
    </row>
    <row r="31" spans="1:9" ht="18" customHeight="1">
      <c r="A31" s="1559" t="s">
        <v>1252</v>
      </c>
      <c r="B31" s="1557"/>
      <c r="C31" s="1557"/>
      <c r="D31" s="1557"/>
      <c r="E31" s="1370"/>
      <c r="F31" s="1364"/>
      <c r="G31" s="1365"/>
      <c r="H31" s="1366"/>
      <c r="I31" s="1365"/>
    </row>
    <row r="32" spans="1:9" ht="18" customHeight="1">
      <c r="A32" s="1273"/>
      <c r="B32" s="1266"/>
      <c r="C32" s="1266"/>
      <c r="D32" s="1266" t="s">
        <v>1084</v>
      </c>
      <c r="E32" s="1267" t="s">
        <v>317</v>
      </c>
      <c r="F32" s="1326"/>
      <c r="G32" s="1326"/>
      <c r="H32" s="1326"/>
      <c r="I32" s="1326"/>
    </row>
    <row r="33" spans="1:9" ht="18" customHeight="1">
      <c r="A33" s="1275"/>
      <c r="B33" s="1268"/>
      <c r="C33" s="1268"/>
      <c r="D33" s="1268" t="s">
        <v>986</v>
      </c>
      <c r="E33" s="1269" t="s">
        <v>318</v>
      </c>
      <c r="F33" s="1270"/>
      <c r="G33" s="1270"/>
      <c r="H33" s="1270"/>
      <c r="I33" s="1270"/>
    </row>
    <row r="34" spans="1:9" ht="18" customHeight="1">
      <c r="A34" s="1491" t="s">
        <v>922</v>
      </c>
      <c r="B34" s="1557"/>
      <c r="C34" s="1557"/>
      <c r="D34" s="1557"/>
      <c r="E34" s="1370"/>
      <c r="F34" s="1364"/>
      <c r="G34" s="1365"/>
      <c r="H34" s="1366"/>
      <c r="I34" s="1365"/>
    </row>
    <row r="35" spans="1:9" ht="18" customHeight="1">
      <c r="A35" s="1273"/>
      <c r="B35" s="1266"/>
      <c r="C35" s="1266"/>
      <c r="D35" s="1266" t="s">
        <v>1084</v>
      </c>
      <c r="E35" s="1267" t="s">
        <v>284</v>
      </c>
      <c r="F35" s="1326"/>
      <c r="G35" s="1326"/>
      <c r="H35" s="1326"/>
      <c r="I35" s="1326"/>
    </row>
    <row r="36" spans="1:9" ht="18" customHeight="1">
      <c r="A36" s="1275"/>
      <c r="B36" s="1268"/>
      <c r="C36" s="1268"/>
      <c r="D36" s="1268" t="s">
        <v>986</v>
      </c>
      <c r="E36" s="1269" t="s">
        <v>528</v>
      </c>
      <c r="F36" s="1270"/>
      <c r="G36" s="1270"/>
      <c r="H36" s="1270"/>
      <c r="I36" s="1270"/>
    </row>
    <row r="37" spans="1:9" ht="18" customHeight="1">
      <c r="A37" s="1491" t="s">
        <v>503</v>
      </c>
      <c r="B37" s="1557"/>
      <c r="C37" s="1557"/>
      <c r="D37" s="1557"/>
      <c r="E37" s="1370"/>
      <c r="F37" s="1365"/>
      <c r="G37" s="1365"/>
      <c r="H37" s="1365"/>
      <c r="I37" s="1365"/>
    </row>
    <row r="38" spans="1:9" ht="18" customHeight="1">
      <c r="A38" s="1273"/>
      <c r="B38" s="1266"/>
      <c r="C38" s="1266"/>
      <c r="D38" s="1266" t="s">
        <v>1084</v>
      </c>
      <c r="E38" s="1267" t="s">
        <v>276</v>
      </c>
      <c r="F38" s="1326"/>
      <c r="G38" s="1326"/>
      <c r="H38" s="1326"/>
      <c r="I38" s="1369"/>
    </row>
    <row r="39" spans="1:9" ht="18" customHeight="1">
      <c r="A39" s="1560"/>
      <c r="B39" s="1561"/>
      <c r="C39" s="1561"/>
      <c r="D39" s="1561" t="s">
        <v>986</v>
      </c>
      <c r="E39" s="1562" t="s">
        <v>1093</v>
      </c>
      <c r="F39" s="1563"/>
      <c r="G39" s="1326"/>
      <c r="H39" s="1270"/>
      <c r="I39" s="1369"/>
    </row>
    <row r="40" spans="1:9" ht="12" customHeight="1">
      <c r="A40" s="1278"/>
      <c r="B40" s="1278"/>
      <c r="C40" s="1278"/>
      <c r="D40" s="1278"/>
      <c r="E40" s="1564"/>
      <c r="F40" s="1278"/>
      <c r="G40" s="1278"/>
      <c r="H40" s="781"/>
      <c r="I40" s="781"/>
    </row>
    <row r="41" spans="1:9">
      <c r="A41" s="1278"/>
      <c r="B41" s="1278"/>
      <c r="C41" s="1278"/>
      <c r="D41" s="1278"/>
      <c r="E41" s="1564"/>
      <c r="F41" s="1278"/>
      <c r="I41" s="1523" t="s">
        <v>1171</v>
      </c>
    </row>
    <row r="42" spans="1:9">
      <c r="I42" s="1523" t="s">
        <v>320</v>
      </c>
    </row>
  </sheetData>
  <mergeCells count="8">
    <mergeCell ref="A13:D13"/>
    <mergeCell ref="A11:D11"/>
    <mergeCell ref="A1:I1"/>
    <mergeCell ref="A5:I5"/>
    <mergeCell ref="A7:I7"/>
    <mergeCell ref="A8:I8"/>
    <mergeCell ref="F10:G10"/>
    <mergeCell ref="H10:I10"/>
  </mergeCells>
  <phoneticPr fontId="0" type="noConversion"/>
  <printOptions horizontalCentered="1"/>
  <pageMargins left="0.39370078740157483" right="0.39370078740157483" top="0.39370078740157483" bottom="0.39370078740157483" header="0.39370078740157483" footer="0.39370078740157483"/>
  <pageSetup paperSize="5" scale="6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30"/>
  <sheetViews>
    <sheetView zoomScale="110" zoomScaleNormal="110" workbookViewId="0">
      <selection activeCell="A2" sqref="A2"/>
    </sheetView>
  </sheetViews>
  <sheetFormatPr defaultColWidth="9.44140625" defaultRowHeight="12.75"/>
  <cols>
    <col min="1" max="1" width="7.5546875" style="1166" customWidth="1"/>
    <col min="2" max="2" width="24.33203125" style="1166" customWidth="1"/>
    <col min="3" max="3" width="3.88671875" style="1166" customWidth="1"/>
    <col min="4" max="7" width="11.88671875" style="1166" customWidth="1"/>
    <col min="8" max="16384" width="9.44140625" style="1166"/>
  </cols>
  <sheetData>
    <row r="1" spans="1:7">
      <c r="A1" s="2060" t="s">
        <v>55</v>
      </c>
      <c r="B1" s="2060"/>
      <c r="C1" s="2060"/>
      <c r="D1" s="2060"/>
      <c r="E1" s="2060"/>
      <c r="F1" s="2060"/>
      <c r="G1" s="2060"/>
    </row>
    <row r="2" spans="1:7">
      <c r="A2" s="1563"/>
      <c r="B2" s="1563"/>
      <c r="G2" s="1563"/>
    </row>
    <row r="3" spans="1:7">
      <c r="A3" s="1166" t="s">
        <v>1231</v>
      </c>
      <c r="G3" s="1537" t="s">
        <v>1009</v>
      </c>
    </row>
    <row r="4" spans="1:7">
      <c r="A4" s="1043"/>
      <c r="G4" s="1537"/>
    </row>
    <row r="5" spans="1:7">
      <c r="A5" s="2061" t="s">
        <v>512</v>
      </c>
      <c r="B5" s="2061"/>
      <c r="C5" s="2061"/>
      <c r="D5" s="2061"/>
      <c r="E5" s="2061"/>
      <c r="F5" s="2061"/>
      <c r="G5" s="2061"/>
    </row>
    <row r="6" spans="1:7">
      <c r="A6" s="1278"/>
      <c r="B6" s="1278"/>
      <c r="C6" s="1564"/>
      <c r="D6" s="1278"/>
      <c r="E6" s="1278"/>
    </row>
    <row r="7" spans="1:7" ht="35.450000000000003" customHeight="1">
      <c r="A7" s="2062" t="s">
        <v>1253</v>
      </c>
      <c r="B7" s="2062"/>
      <c r="C7" s="2062"/>
      <c r="D7" s="2062"/>
      <c r="E7" s="2062"/>
      <c r="F7" s="2062"/>
      <c r="G7" s="2062"/>
    </row>
    <row r="8" spans="1:7">
      <c r="A8" s="2063" t="s">
        <v>72</v>
      </c>
      <c r="B8" s="2063"/>
      <c r="C8" s="2063"/>
      <c r="D8" s="2063"/>
      <c r="E8" s="2063"/>
      <c r="F8" s="2063"/>
      <c r="G8" s="2063"/>
    </row>
    <row r="9" spans="1:7">
      <c r="A9" s="1539"/>
      <c r="B9" s="1539"/>
      <c r="C9" s="1539"/>
      <c r="D9" s="1539"/>
      <c r="E9" s="1539"/>
      <c r="F9" s="1539"/>
      <c r="G9" s="1539"/>
    </row>
    <row r="10" spans="1:7" ht="13.35" customHeight="1">
      <c r="A10" s="1539"/>
      <c r="B10" s="1539"/>
      <c r="C10" s="1539"/>
      <c r="D10" s="2071" t="s">
        <v>1254</v>
      </c>
      <c r="E10" s="2071"/>
      <c r="F10" s="2071" t="s">
        <v>321</v>
      </c>
      <c r="G10" s="2071"/>
    </row>
    <row r="11" spans="1:7" ht="25.5">
      <c r="A11" s="1539"/>
      <c r="B11" s="1539"/>
      <c r="C11" s="1539"/>
      <c r="D11" s="1565" t="s">
        <v>167</v>
      </c>
      <c r="E11" s="1542" t="s">
        <v>1251</v>
      </c>
      <c r="F11" s="1565" t="s">
        <v>167</v>
      </c>
      <c r="G11" s="1542" t="s">
        <v>1251</v>
      </c>
    </row>
    <row r="12" spans="1:7">
      <c r="A12" s="1539"/>
      <c r="B12" s="1539"/>
      <c r="C12" s="1539"/>
      <c r="D12" s="1547" t="s">
        <v>193</v>
      </c>
      <c r="E12" s="1547" t="s">
        <v>195</v>
      </c>
      <c r="F12" s="1547" t="s">
        <v>76</v>
      </c>
      <c r="G12" s="1547" t="s">
        <v>197</v>
      </c>
    </row>
    <row r="13" spans="1:7" ht="18" customHeight="1">
      <c r="A13" s="2067" t="s">
        <v>322</v>
      </c>
      <c r="B13" s="2068"/>
      <c r="C13" s="1374"/>
      <c r="D13" s="1375"/>
      <c r="E13" s="1367"/>
      <c r="F13" s="1376"/>
      <c r="G13" s="1367"/>
    </row>
    <row r="14" spans="1:7" ht="18" customHeight="1">
      <c r="A14" s="1371"/>
      <c r="B14" s="1266" t="s">
        <v>976</v>
      </c>
      <c r="C14" s="1267" t="s">
        <v>208</v>
      </c>
      <c r="D14" s="1372"/>
      <c r="E14" s="1373"/>
      <c r="F14" s="1278"/>
      <c r="G14" s="1373"/>
    </row>
    <row r="15" spans="1:7" ht="18" customHeight="1">
      <c r="A15" s="1280"/>
      <c r="B15" s="1268" t="s">
        <v>986</v>
      </c>
      <c r="C15" s="1279" t="s">
        <v>81</v>
      </c>
      <c r="D15" s="1281"/>
      <c r="E15" s="1277"/>
      <c r="F15" s="1276"/>
      <c r="G15" s="1277"/>
    </row>
    <row r="16" spans="1:7" ht="18" customHeight="1">
      <c r="A16" s="2069" t="s">
        <v>271</v>
      </c>
      <c r="B16" s="2070"/>
      <c r="C16" s="1370"/>
      <c r="D16" s="1364"/>
      <c r="E16" s="1365"/>
      <c r="F16" s="1366"/>
      <c r="G16" s="1365"/>
    </row>
    <row r="17" spans="1:7" ht="18" customHeight="1">
      <c r="A17" s="1282"/>
      <c r="B17" s="1266" t="s">
        <v>976</v>
      </c>
      <c r="C17" s="1267" t="s">
        <v>96</v>
      </c>
      <c r="D17" s="1372"/>
      <c r="E17" s="1373"/>
      <c r="F17" s="1278"/>
      <c r="G17" s="1373"/>
    </row>
    <row r="18" spans="1:7" ht="18" customHeight="1">
      <c r="A18" s="1275"/>
      <c r="B18" s="1268" t="s">
        <v>986</v>
      </c>
      <c r="C18" s="1279" t="s">
        <v>97</v>
      </c>
      <c r="D18" s="1281"/>
      <c r="E18" s="1277"/>
      <c r="F18" s="1276"/>
      <c r="G18" s="1277"/>
    </row>
    <row r="19" spans="1:7" ht="18" customHeight="1">
      <c r="A19" s="2069" t="s">
        <v>61</v>
      </c>
      <c r="B19" s="2070"/>
      <c r="C19" s="1370"/>
      <c r="D19" s="1365"/>
      <c r="E19" s="1365"/>
      <c r="F19" s="1365"/>
      <c r="G19" s="1569"/>
    </row>
    <row r="20" spans="1:7" ht="18" customHeight="1">
      <c r="A20" s="1282"/>
      <c r="B20" s="1266" t="s">
        <v>976</v>
      </c>
      <c r="C20" s="1283" t="s">
        <v>323</v>
      </c>
      <c r="D20" s="1326"/>
      <c r="E20" s="1326"/>
      <c r="F20" s="1326"/>
      <c r="G20" s="1326"/>
    </row>
    <row r="21" spans="1:7" ht="18" customHeight="1">
      <c r="A21" s="1566"/>
      <c r="B21" s="1561" t="s">
        <v>986</v>
      </c>
      <c r="C21" s="1567" t="s">
        <v>1094</v>
      </c>
      <c r="D21" s="1568"/>
      <c r="E21" s="1326"/>
      <c r="F21" s="1270"/>
      <c r="G21" s="1369"/>
    </row>
    <row r="22" spans="1:7">
      <c r="A22" s="1539"/>
      <c r="B22" s="1539"/>
      <c r="C22" s="1539"/>
      <c r="D22" s="1539"/>
      <c r="E22" s="1539"/>
    </row>
    <row r="23" spans="1:7" ht="22.5" customHeight="1">
      <c r="A23" s="2044" t="s">
        <v>458</v>
      </c>
      <c r="B23" s="2044"/>
      <c r="C23" s="2044"/>
      <c r="D23" s="2044"/>
      <c r="E23" s="2044"/>
      <c r="F23" s="2044"/>
      <c r="G23" s="2044"/>
    </row>
    <row r="24" spans="1:7">
      <c r="A24" s="1497"/>
      <c r="B24" s="1497"/>
      <c r="C24" s="1497"/>
      <c r="D24" s="1497"/>
      <c r="E24" s="1497"/>
      <c r="F24" s="1497"/>
      <c r="G24" s="1497"/>
    </row>
    <row r="25" spans="1:7">
      <c r="A25" s="1497"/>
      <c r="B25" s="1497"/>
      <c r="C25" s="1497"/>
      <c r="D25" s="1497"/>
      <c r="E25" s="1497"/>
      <c r="F25" s="1497"/>
      <c r="G25" s="1497"/>
    </row>
    <row r="26" spans="1:7">
      <c r="A26" s="1497"/>
      <c r="B26" s="1497"/>
      <c r="C26" s="1497"/>
      <c r="D26" s="1497"/>
      <c r="E26" s="1497"/>
      <c r="F26" s="1497"/>
      <c r="G26" s="1497"/>
    </row>
    <row r="27" spans="1:7">
      <c r="A27" s="1497"/>
      <c r="B27" s="1497"/>
      <c r="C27" s="1497"/>
      <c r="D27" s="1497"/>
      <c r="E27" s="1497"/>
      <c r="F27" s="1497"/>
      <c r="G27" s="1497"/>
    </row>
    <row r="28" spans="1:7">
      <c r="A28" s="1497"/>
      <c r="B28" s="1497"/>
      <c r="C28" s="1497"/>
      <c r="D28" s="1497"/>
      <c r="E28" s="1497"/>
      <c r="F28" s="1497"/>
      <c r="G28" s="1497"/>
    </row>
    <row r="29" spans="1:7">
      <c r="G29" s="1523" t="s">
        <v>1171</v>
      </c>
    </row>
    <row r="30" spans="1:7">
      <c r="G30" s="1523" t="s">
        <v>65</v>
      </c>
    </row>
  </sheetData>
  <mergeCells count="10">
    <mergeCell ref="A13:B13"/>
    <mergeCell ref="A16:B16"/>
    <mergeCell ref="A19:B19"/>
    <mergeCell ref="A23:G23"/>
    <mergeCell ref="A1:G1"/>
    <mergeCell ref="A5:G5"/>
    <mergeCell ref="A7:G7"/>
    <mergeCell ref="A8:G8"/>
    <mergeCell ref="D10:E10"/>
    <mergeCell ref="F10:G10"/>
  </mergeCells>
  <phoneticPr fontId="0" type="noConversion"/>
  <printOptions horizontalCentered="1"/>
  <pageMargins left="0.39370078740157483" right="0.39370078740157483" top="0.39370078740157483" bottom="0.39370078740157483" header="0.39370078740157483" footer="0.39370078740157483"/>
  <pageSetup paperSize="5" scale="8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pageSetUpPr fitToPage="1"/>
  </sheetPr>
  <dimension ref="A1:D28"/>
  <sheetViews>
    <sheetView zoomScale="110" zoomScaleNormal="110" workbookViewId="0">
      <selection activeCell="A2" sqref="A2"/>
    </sheetView>
  </sheetViews>
  <sheetFormatPr defaultColWidth="8.88671875" defaultRowHeight="15"/>
  <cols>
    <col min="1" max="1" width="43.5546875" style="391" customWidth="1"/>
    <col min="2" max="2" width="4.6640625" style="391" customWidth="1"/>
    <col min="3" max="4" width="12.88671875" style="391" customWidth="1"/>
    <col min="5" max="16384" width="8.88671875" style="391"/>
  </cols>
  <sheetData>
    <row r="1" spans="1:4">
      <c r="A1" s="1752" t="s">
        <v>56</v>
      </c>
      <c r="B1" s="1752"/>
      <c r="C1" s="1752"/>
      <c r="D1" s="1752"/>
    </row>
    <row r="2" spans="1:4">
      <c r="A2" s="1173"/>
      <c r="B2" s="1173"/>
      <c r="C2" s="1173"/>
      <c r="D2" s="1173"/>
    </row>
    <row r="3" spans="1:4">
      <c r="A3" s="1393" t="s">
        <v>1231</v>
      </c>
      <c r="D3" s="1179" t="s">
        <v>1009</v>
      </c>
    </row>
    <row r="4" spans="1:4" ht="15.75">
      <c r="A4" s="1485"/>
      <c r="D4" s="1499"/>
    </row>
    <row r="5" spans="1:4" ht="21" customHeight="1">
      <c r="A5" s="1803" t="s">
        <v>512</v>
      </c>
      <c r="B5" s="1803"/>
      <c r="C5" s="1803"/>
      <c r="D5" s="1803"/>
    </row>
    <row r="6" spans="1:4" ht="20.25" customHeight="1"/>
    <row r="7" spans="1:4" ht="29.25" customHeight="1">
      <c r="A7" s="1806" t="s">
        <v>1255</v>
      </c>
      <c r="B7" s="1806"/>
      <c r="C7" s="1806"/>
      <c r="D7" s="1806"/>
    </row>
    <row r="8" spans="1:4" ht="16.5" customHeight="1">
      <c r="A8" s="1806" t="s">
        <v>72</v>
      </c>
      <c r="B8" s="1806"/>
      <c r="C8" s="1806"/>
      <c r="D8" s="1806"/>
    </row>
    <row r="9" spans="1:4" ht="16.5" customHeight="1">
      <c r="A9" s="1484"/>
      <c r="B9" s="1484"/>
      <c r="C9" s="1484"/>
      <c r="D9" s="1484"/>
    </row>
    <row r="10" spans="1:4" ht="30">
      <c r="A10" s="1014"/>
      <c r="B10" s="445"/>
      <c r="C10" s="1571" t="s">
        <v>167</v>
      </c>
      <c r="D10" s="1570" t="s">
        <v>1256</v>
      </c>
    </row>
    <row r="11" spans="1:4">
      <c r="A11" s="442"/>
      <c r="B11" s="396"/>
      <c r="C11" s="1528" t="s">
        <v>193</v>
      </c>
      <c r="D11" s="1529" t="s">
        <v>195</v>
      </c>
    </row>
    <row r="12" spans="1:4" ht="20.100000000000001" customHeight="1">
      <c r="A12" s="1489" t="s">
        <v>262</v>
      </c>
      <c r="B12" s="1520" t="s">
        <v>96</v>
      </c>
      <c r="C12" s="1533"/>
      <c r="D12" s="1534"/>
    </row>
    <row r="13" spans="1:4" ht="20.100000000000001" customHeight="1">
      <c r="A13" s="414" t="s">
        <v>263</v>
      </c>
      <c r="B13" s="1521" t="s">
        <v>97</v>
      </c>
      <c r="C13" s="1533"/>
      <c r="D13" s="1534"/>
    </row>
    <row r="14" spans="1:4" ht="20.100000000000001" customHeight="1">
      <c r="A14" s="1487" t="s">
        <v>264</v>
      </c>
      <c r="B14" s="1521" t="s">
        <v>419</v>
      </c>
      <c r="C14" s="1533"/>
      <c r="D14" s="1534"/>
    </row>
    <row r="15" spans="1:4" ht="20.100000000000001" customHeight="1">
      <c r="A15" s="1487" t="s">
        <v>265</v>
      </c>
      <c r="B15" s="1521" t="s">
        <v>404</v>
      </c>
      <c r="C15" s="1533"/>
      <c r="D15" s="1534"/>
    </row>
    <row r="16" spans="1:4" ht="20.100000000000001" customHeight="1">
      <c r="A16" s="1487" t="s">
        <v>266</v>
      </c>
      <c r="B16" s="1521" t="s">
        <v>116</v>
      </c>
      <c r="C16" s="1533"/>
      <c r="D16" s="1534"/>
    </row>
    <row r="17" spans="1:4" ht="20.100000000000001" customHeight="1">
      <c r="A17" s="1487" t="s">
        <v>923</v>
      </c>
      <c r="B17" s="1521" t="s">
        <v>1095</v>
      </c>
      <c r="C17" s="1533"/>
      <c r="D17" s="1534"/>
    </row>
    <row r="18" spans="1:4" ht="20.100000000000001" customHeight="1">
      <c r="A18" s="1487" t="s">
        <v>271</v>
      </c>
      <c r="B18" s="1521" t="s">
        <v>296</v>
      </c>
      <c r="C18" s="1533"/>
      <c r="D18" s="1534"/>
    </row>
    <row r="19" spans="1:4" ht="20.100000000000001" customHeight="1">
      <c r="A19" s="1572" t="s">
        <v>517</v>
      </c>
      <c r="B19" s="541" t="s">
        <v>420</v>
      </c>
      <c r="C19" s="1535"/>
      <c r="D19" s="1536"/>
    </row>
    <row r="21" spans="1:4">
      <c r="A21" s="2044" t="s">
        <v>458</v>
      </c>
      <c r="B21" s="2044"/>
      <c r="C21" s="2044"/>
      <c r="D21" s="2044"/>
    </row>
    <row r="22" spans="1:4">
      <c r="A22" s="412"/>
    </row>
    <row r="23" spans="1:4">
      <c r="A23" s="412"/>
    </row>
    <row r="24" spans="1:4">
      <c r="A24" s="412"/>
    </row>
    <row r="25" spans="1:4">
      <c r="A25" s="412"/>
    </row>
    <row r="26" spans="1:4">
      <c r="A26" s="412"/>
    </row>
    <row r="27" spans="1:4">
      <c r="D27" s="1523" t="s">
        <v>1171</v>
      </c>
    </row>
    <row r="28" spans="1:4">
      <c r="D28" s="1523" t="s">
        <v>1107</v>
      </c>
    </row>
  </sheetData>
  <mergeCells count="5">
    <mergeCell ref="A21:D21"/>
    <mergeCell ref="A1:D1"/>
    <mergeCell ref="A8:D8"/>
    <mergeCell ref="A5:D5"/>
    <mergeCell ref="A7:D7"/>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O69"/>
  <sheetViews>
    <sheetView workbookViewId="0">
      <selection activeCell="A2" sqref="A2"/>
    </sheetView>
  </sheetViews>
  <sheetFormatPr defaultColWidth="9.88671875" defaultRowHeight="15"/>
  <cols>
    <col min="1" max="1" width="37.109375" style="391" customWidth="1"/>
    <col min="2" max="2" width="4.109375" style="391" customWidth="1"/>
    <col min="3" max="3" width="12.33203125" style="391" customWidth="1"/>
    <col min="4" max="4" width="13.44140625" style="391" customWidth="1"/>
    <col min="5" max="5" width="13.109375" style="391" customWidth="1"/>
    <col min="6" max="6" width="11.109375" style="391" customWidth="1"/>
    <col min="7" max="7" width="4.109375" style="391" customWidth="1"/>
    <col min="8" max="8" width="12.5546875" style="391" customWidth="1"/>
    <col min="9" max="9" width="14.6640625" style="391" customWidth="1"/>
    <col min="10" max="16384" width="9.88671875" style="391"/>
  </cols>
  <sheetData>
    <row r="1" spans="1:15">
      <c r="A1" s="1752" t="s">
        <v>1106</v>
      </c>
      <c r="B1" s="1752"/>
      <c r="C1" s="1752"/>
      <c r="D1" s="1752"/>
      <c r="E1" s="1752"/>
      <c r="F1" s="1752"/>
      <c r="G1" s="1752"/>
      <c r="H1" s="1752"/>
    </row>
    <row r="2" spans="1:15">
      <c r="A2" s="1173"/>
      <c r="B2" s="1173"/>
      <c r="C2" s="1173"/>
      <c r="D2" s="1173"/>
      <c r="E2" s="1173"/>
      <c r="F2" s="1173"/>
      <c r="G2" s="1173"/>
      <c r="H2" s="1173"/>
    </row>
    <row r="3" spans="1:15">
      <c r="A3" s="1393" t="s">
        <v>698</v>
      </c>
      <c r="B3" s="1392"/>
      <c r="H3" s="1574" t="s">
        <v>1009</v>
      </c>
    </row>
    <row r="4" spans="1:15" ht="22.5" customHeight="1">
      <c r="A4" s="2086" t="s">
        <v>512</v>
      </c>
      <c r="B4" s="2086"/>
      <c r="C4" s="2086"/>
      <c r="D4" s="2086"/>
      <c r="E4" s="2086"/>
      <c r="F4" s="2086"/>
      <c r="G4" s="2086"/>
      <c r="H4" s="2086"/>
    </row>
    <row r="5" spans="1:15">
      <c r="A5" s="1493"/>
      <c r="B5" s="1493"/>
      <c r="C5" s="1493"/>
      <c r="D5" s="1493"/>
      <c r="E5" s="1493"/>
      <c r="F5" s="1493"/>
      <c r="G5" s="1493"/>
      <c r="H5" s="1493"/>
    </row>
    <row r="6" spans="1:15" ht="21" customHeight="1">
      <c r="A6" s="1718" t="s">
        <v>574</v>
      </c>
      <c r="B6" s="1718"/>
      <c r="C6" s="1718"/>
      <c r="D6" s="1718"/>
      <c r="E6" s="1718"/>
      <c r="F6" s="1718"/>
      <c r="G6" s="1718"/>
      <c r="H6" s="1718"/>
    </row>
    <row r="7" spans="1:15" ht="17.100000000000001" customHeight="1">
      <c r="A7" s="1806" t="s">
        <v>72</v>
      </c>
      <c r="B7" s="1806"/>
      <c r="C7" s="1806"/>
      <c r="D7" s="1806"/>
      <c r="E7" s="1806"/>
      <c r="F7" s="1806"/>
      <c r="G7" s="1806"/>
      <c r="H7" s="1806"/>
      <c r="I7" s="396"/>
      <c r="J7" s="396"/>
      <c r="K7" s="396"/>
      <c r="L7" s="396"/>
      <c r="M7" s="396"/>
      <c r="N7" s="396"/>
      <c r="O7" s="396"/>
    </row>
    <row r="8" spans="1:15" ht="20.25" customHeight="1">
      <c r="A8" s="1353"/>
      <c r="B8" s="1327"/>
      <c r="C8" s="1494" t="s">
        <v>167</v>
      </c>
      <c r="D8" s="1328"/>
      <c r="E8" s="1329"/>
      <c r="F8" s="1329"/>
      <c r="G8" s="1327"/>
      <c r="H8" s="1494" t="s">
        <v>167</v>
      </c>
      <c r="I8" s="396"/>
      <c r="J8" s="396"/>
      <c r="K8" s="396"/>
      <c r="L8" s="396"/>
      <c r="M8" s="396"/>
      <c r="N8" s="396"/>
      <c r="O8" s="396"/>
    </row>
    <row r="9" spans="1:15" ht="18" customHeight="1">
      <c r="A9" s="1605" t="s">
        <v>166</v>
      </c>
      <c r="B9" s="1606"/>
      <c r="C9" s="1603" t="s">
        <v>193</v>
      </c>
      <c r="D9" s="2087" t="s">
        <v>566</v>
      </c>
      <c r="E9" s="2088"/>
      <c r="F9" s="2088"/>
      <c r="G9" s="1607"/>
      <c r="H9" s="1495" t="s">
        <v>193</v>
      </c>
    </row>
    <row r="10" spans="1:15" ht="18" customHeight="1">
      <c r="A10" s="1575" t="s">
        <v>1113</v>
      </c>
      <c r="B10" s="1602" t="s">
        <v>208</v>
      </c>
      <c r="C10" s="1603"/>
      <c r="D10" s="1573" t="s">
        <v>1131</v>
      </c>
      <c r="E10" s="1604"/>
      <c r="F10" s="1604"/>
      <c r="G10" s="1602" t="s">
        <v>97</v>
      </c>
      <c r="H10" s="1417"/>
    </row>
    <row r="11" spans="1:15" ht="18" customHeight="1">
      <c r="A11" s="1229" t="s">
        <v>345</v>
      </c>
      <c r="B11" s="1222" t="s">
        <v>218</v>
      </c>
      <c r="C11" s="1330"/>
      <c r="D11" s="1231" t="s">
        <v>132</v>
      </c>
      <c r="E11" s="1333"/>
      <c r="F11" s="1333"/>
      <c r="G11" s="1219" t="s">
        <v>419</v>
      </c>
      <c r="H11" s="1330"/>
    </row>
    <row r="12" spans="1:15" ht="18" customHeight="1">
      <c r="A12" s="1229" t="s">
        <v>393</v>
      </c>
      <c r="B12" s="1222" t="s">
        <v>523</v>
      </c>
      <c r="C12" s="1330"/>
      <c r="D12" s="1346" t="s">
        <v>355</v>
      </c>
      <c r="E12" s="1333"/>
      <c r="F12" s="1333"/>
      <c r="G12" s="1219" t="s">
        <v>404</v>
      </c>
      <c r="H12" s="1330"/>
    </row>
    <row r="13" spans="1:15" ht="18" customHeight="1">
      <c r="A13" s="1229" t="s">
        <v>1114</v>
      </c>
      <c r="B13" s="1222" t="s">
        <v>445</v>
      </c>
      <c r="C13" s="1330"/>
      <c r="D13" s="1231" t="s">
        <v>1120</v>
      </c>
      <c r="E13" s="1576"/>
      <c r="F13" s="1576"/>
      <c r="G13" s="1219" t="s">
        <v>123</v>
      </c>
      <c r="H13" s="1330"/>
    </row>
    <row r="14" spans="1:15" ht="18" customHeight="1">
      <c r="A14" s="1229" t="s">
        <v>1175</v>
      </c>
      <c r="B14" s="1222" t="s">
        <v>1088</v>
      </c>
      <c r="C14" s="1577"/>
      <c r="D14" s="1231" t="s">
        <v>1121</v>
      </c>
      <c r="E14" s="1331"/>
      <c r="F14" s="1331"/>
      <c r="G14" s="1219" t="s">
        <v>295</v>
      </c>
      <c r="H14" s="1332"/>
    </row>
    <row r="15" spans="1:15" ht="18" customHeight="1">
      <c r="A15" s="1229" t="s">
        <v>1115</v>
      </c>
      <c r="B15" s="1222" t="s">
        <v>401</v>
      </c>
      <c r="C15" s="1330"/>
      <c r="D15" s="1578" t="s">
        <v>1124</v>
      </c>
      <c r="E15" s="1579"/>
      <c r="F15" s="1579"/>
      <c r="G15" s="1236"/>
      <c r="H15" s="1608"/>
    </row>
    <row r="16" spans="1:15" ht="30" customHeight="1">
      <c r="A16" s="1354" t="s">
        <v>1116</v>
      </c>
      <c r="B16" s="1222" t="s">
        <v>303</v>
      </c>
      <c r="C16" s="1330"/>
      <c r="D16" s="2074" t="s">
        <v>1125</v>
      </c>
      <c r="E16" s="2075"/>
      <c r="F16" s="2075"/>
      <c r="G16" s="1219" t="s">
        <v>74</v>
      </c>
      <c r="H16" s="1330"/>
    </row>
    <row r="17" spans="1:8" ht="30" customHeight="1">
      <c r="A17" s="1354" t="s">
        <v>1117</v>
      </c>
      <c r="B17" s="1222" t="s">
        <v>402</v>
      </c>
      <c r="C17" s="1330"/>
      <c r="D17" s="2076" t="s">
        <v>1126</v>
      </c>
      <c r="E17" s="2077"/>
      <c r="F17" s="2077"/>
      <c r="G17" s="1219" t="s">
        <v>112</v>
      </c>
      <c r="H17" s="1334"/>
    </row>
    <row r="18" spans="1:8" ht="30" customHeight="1">
      <c r="A18" s="1354" t="s">
        <v>1118</v>
      </c>
      <c r="B18" s="1222" t="s">
        <v>525</v>
      </c>
      <c r="C18" s="1577"/>
      <c r="D18" s="2076" t="s">
        <v>1127</v>
      </c>
      <c r="E18" s="2077"/>
      <c r="F18" s="2077"/>
      <c r="G18" s="1219" t="s">
        <v>40</v>
      </c>
      <c r="H18" s="1420"/>
    </row>
    <row r="19" spans="1:8" ht="18" customHeight="1">
      <c r="A19" s="1354" t="s">
        <v>1119</v>
      </c>
      <c r="B19" s="1222" t="s">
        <v>514</v>
      </c>
      <c r="C19" s="1577"/>
      <c r="D19" s="1580" t="s">
        <v>1132</v>
      </c>
      <c r="E19" s="1581"/>
      <c r="F19" s="1581"/>
      <c r="G19" s="1219" t="s">
        <v>388</v>
      </c>
      <c r="H19" s="1420"/>
    </row>
    <row r="20" spans="1:8" ht="18" customHeight="1">
      <c r="A20" s="1354" t="s">
        <v>82</v>
      </c>
      <c r="B20" s="1222" t="s">
        <v>424</v>
      </c>
      <c r="C20" s="1335"/>
      <c r="D20" s="1578" t="s">
        <v>1128</v>
      </c>
      <c r="E20" s="1582"/>
      <c r="F20" s="1582"/>
      <c r="G20" s="1236"/>
      <c r="H20" s="1608"/>
    </row>
    <row r="21" spans="1:8" ht="30" customHeight="1">
      <c r="A21" s="1229" t="s">
        <v>347</v>
      </c>
      <c r="B21" s="1222" t="s">
        <v>545</v>
      </c>
      <c r="C21" s="1335"/>
      <c r="D21" s="2074" t="s">
        <v>1165</v>
      </c>
      <c r="E21" s="2075"/>
      <c r="F21" s="2075"/>
      <c r="G21" s="1219" t="s">
        <v>389</v>
      </c>
      <c r="H21" s="1420"/>
    </row>
    <row r="22" spans="1:8" ht="30" customHeight="1">
      <c r="A22" s="1229" t="s">
        <v>349</v>
      </c>
      <c r="B22" s="1222" t="s">
        <v>307</v>
      </c>
      <c r="C22" s="1351"/>
      <c r="D22" s="2076" t="s">
        <v>1129</v>
      </c>
      <c r="E22" s="2077"/>
      <c r="F22" s="2077"/>
      <c r="G22" s="1219" t="s">
        <v>245</v>
      </c>
      <c r="H22" s="1420"/>
    </row>
    <row r="23" spans="1:8" ht="30" customHeight="1">
      <c r="A23" s="1229" t="s">
        <v>348</v>
      </c>
      <c r="B23" s="1222" t="s">
        <v>304</v>
      </c>
      <c r="C23" s="1351"/>
      <c r="D23" s="2076" t="s">
        <v>1130</v>
      </c>
      <c r="E23" s="2077"/>
      <c r="F23" s="2077"/>
      <c r="G23" s="1219" t="s">
        <v>449</v>
      </c>
      <c r="H23" s="1420"/>
    </row>
    <row r="24" spans="1:8" ht="18" customHeight="1">
      <c r="A24" s="1354" t="s">
        <v>1164</v>
      </c>
      <c r="B24" s="1222" t="s">
        <v>524</v>
      </c>
      <c r="C24" s="1351"/>
      <c r="D24" s="1580" t="s">
        <v>1140</v>
      </c>
      <c r="E24" s="1583"/>
      <c r="F24" s="1583"/>
      <c r="G24" s="1219" t="s">
        <v>1069</v>
      </c>
      <c r="H24" s="1420"/>
    </row>
    <row r="25" spans="1:8" ht="18" customHeight="1">
      <c r="A25" s="1229" t="s">
        <v>570</v>
      </c>
      <c r="B25" s="1222" t="s">
        <v>308</v>
      </c>
      <c r="C25" s="1351"/>
      <c r="D25" s="1231" t="s">
        <v>352</v>
      </c>
      <c r="E25" s="1333"/>
      <c r="F25" s="1333"/>
      <c r="G25" s="1219" t="s">
        <v>116</v>
      </c>
      <c r="H25" s="1332"/>
    </row>
    <row r="26" spans="1:8" ht="18" customHeight="1">
      <c r="A26" s="1354" t="s">
        <v>569</v>
      </c>
      <c r="B26" s="1222" t="s">
        <v>163</v>
      </c>
      <c r="C26" s="1351"/>
      <c r="D26" s="1231" t="s">
        <v>357</v>
      </c>
      <c r="E26" s="1331"/>
      <c r="F26" s="1331"/>
      <c r="G26" s="1219" t="s">
        <v>296</v>
      </c>
      <c r="H26" s="1420"/>
    </row>
    <row r="27" spans="1:8" ht="18" customHeight="1">
      <c r="A27" s="1229" t="s">
        <v>350</v>
      </c>
      <c r="B27" s="1222" t="s">
        <v>572</v>
      </c>
      <c r="C27" s="1351"/>
      <c r="D27" s="1346" t="s">
        <v>1164</v>
      </c>
      <c r="E27" s="1333"/>
      <c r="F27" s="1333"/>
      <c r="G27" s="1219" t="s">
        <v>387</v>
      </c>
      <c r="H27" s="1330"/>
    </row>
    <row r="28" spans="1:8" ht="30" customHeight="1">
      <c r="A28" s="1584" t="s">
        <v>351</v>
      </c>
      <c r="B28" s="1337" t="s">
        <v>227</v>
      </c>
      <c r="C28" s="1585"/>
      <c r="D28" s="2072" t="s">
        <v>1122</v>
      </c>
      <c r="E28" s="2073"/>
      <c r="F28" s="2073"/>
      <c r="G28" s="1219" t="s">
        <v>421</v>
      </c>
      <c r="H28" s="1330"/>
    </row>
    <row r="29" spans="1:8" ht="18" customHeight="1">
      <c r="A29" s="1313"/>
      <c r="B29" s="1421"/>
      <c r="C29" s="1336"/>
      <c r="D29" s="1231" t="s">
        <v>356</v>
      </c>
      <c r="E29" s="1333"/>
      <c r="F29" s="1333"/>
      <c r="G29" s="1219" t="s">
        <v>302</v>
      </c>
      <c r="H29" s="1335"/>
    </row>
    <row r="30" spans="1:8" ht="18" customHeight="1">
      <c r="A30" s="1586"/>
      <c r="B30" s="1421"/>
      <c r="C30" s="1336"/>
      <c r="D30" s="1422" t="s">
        <v>1123</v>
      </c>
      <c r="E30" s="1587"/>
      <c r="F30" s="1587"/>
      <c r="G30" s="1219" t="s">
        <v>39</v>
      </c>
      <c r="H30" s="1335"/>
    </row>
    <row r="31" spans="1:8" ht="18" customHeight="1">
      <c r="A31" s="1586"/>
      <c r="B31" s="1421"/>
      <c r="C31" s="1336"/>
      <c r="D31" s="1346" t="s">
        <v>359</v>
      </c>
      <c r="E31" s="1333"/>
      <c r="F31" s="1333"/>
      <c r="G31" s="1219" t="s">
        <v>244</v>
      </c>
      <c r="H31" s="1588"/>
    </row>
    <row r="32" spans="1:8" ht="18" customHeight="1">
      <c r="A32" s="1313"/>
      <c r="B32" s="1421"/>
      <c r="C32" s="1336"/>
      <c r="D32" s="1418" t="s">
        <v>972</v>
      </c>
      <c r="E32" s="1589"/>
      <c r="F32" s="1589"/>
      <c r="G32" s="1236"/>
      <c r="H32" s="1590"/>
    </row>
    <row r="33" spans="1:9" ht="30" customHeight="1">
      <c r="A33" s="1586"/>
      <c r="B33" s="1421"/>
      <c r="C33" s="1336"/>
      <c r="D33" s="2074" t="s">
        <v>1133</v>
      </c>
      <c r="E33" s="2075"/>
      <c r="F33" s="2075"/>
      <c r="G33" s="1219" t="s">
        <v>63</v>
      </c>
      <c r="H33" s="1577"/>
    </row>
    <row r="34" spans="1:9" ht="30" customHeight="1">
      <c r="A34" s="1313"/>
      <c r="B34" s="1421"/>
      <c r="C34" s="1336"/>
      <c r="D34" s="2076" t="s">
        <v>1134</v>
      </c>
      <c r="E34" s="2077"/>
      <c r="F34" s="2077"/>
      <c r="G34" s="1219" t="s">
        <v>60</v>
      </c>
      <c r="H34" s="1335"/>
    </row>
    <row r="35" spans="1:9" ht="18" customHeight="1">
      <c r="A35" s="1586"/>
      <c r="B35" s="1591"/>
      <c r="C35" s="1336"/>
      <c r="D35" s="1346" t="s">
        <v>1141</v>
      </c>
      <c r="E35" s="1583"/>
      <c r="F35" s="1583"/>
      <c r="G35" s="1219" t="s">
        <v>64</v>
      </c>
      <c r="H35" s="1335"/>
      <c r="I35" s="1338"/>
    </row>
    <row r="36" spans="1:9" ht="18" customHeight="1">
      <c r="A36" s="1586"/>
      <c r="B36" s="1591"/>
      <c r="C36" s="1336"/>
      <c r="D36" s="1346" t="s">
        <v>1135</v>
      </c>
      <c r="E36" s="1583"/>
      <c r="F36" s="1583"/>
      <c r="G36" s="1219" t="s">
        <v>162</v>
      </c>
      <c r="H36" s="1335"/>
      <c r="I36" s="1338"/>
    </row>
    <row r="37" spans="1:9" ht="18" customHeight="1">
      <c r="A37" s="1586"/>
      <c r="B37" s="1591"/>
      <c r="C37" s="1336"/>
      <c r="D37" s="1418" t="s">
        <v>1136</v>
      </c>
      <c r="E37" s="1589"/>
      <c r="F37" s="1589"/>
      <c r="G37" s="1236"/>
      <c r="H37" s="1590"/>
      <c r="I37" s="1338"/>
    </row>
    <row r="38" spans="1:9" ht="18" customHeight="1">
      <c r="A38" s="1586"/>
      <c r="B38" s="1591"/>
      <c r="C38" s="1336"/>
      <c r="D38" s="1419" t="s">
        <v>1137</v>
      </c>
      <c r="E38" s="1592"/>
      <c r="F38" s="1592"/>
      <c r="G38" s="1219" t="s">
        <v>281</v>
      </c>
      <c r="H38" s="1577"/>
      <c r="I38" s="1338"/>
    </row>
    <row r="39" spans="1:9" ht="18" customHeight="1">
      <c r="A39" s="1586"/>
      <c r="B39" s="1591"/>
      <c r="C39" s="1336"/>
      <c r="D39" s="1593" t="s">
        <v>1138</v>
      </c>
      <c r="E39" s="1583"/>
      <c r="F39" s="1583"/>
      <c r="G39" s="1219" t="s">
        <v>315</v>
      </c>
      <c r="H39" s="1335"/>
      <c r="I39" s="1338"/>
    </row>
    <row r="40" spans="1:9" ht="18" customHeight="1">
      <c r="A40" s="1586"/>
      <c r="B40" s="1591"/>
      <c r="C40" s="1336"/>
      <c r="D40" s="1593" t="s">
        <v>1142</v>
      </c>
      <c r="E40" s="1583"/>
      <c r="F40" s="1583"/>
      <c r="G40" s="1222" t="s">
        <v>489</v>
      </c>
      <c r="H40" s="1335"/>
      <c r="I40" s="1338"/>
    </row>
    <row r="41" spans="1:9" ht="18" customHeight="1">
      <c r="A41" s="1586"/>
      <c r="B41" s="1591"/>
      <c r="C41" s="1336"/>
      <c r="D41" s="1594" t="s">
        <v>1166</v>
      </c>
      <c r="E41" s="1589"/>
      <c r="F41" s="1589"/>
      <c r="G41" s="1411" t="s">
        <v>316</v>
      </c>
      <c r="H41" s="1595"/>
      <c r="I41" s="1338"/>
    </row>
    <row r="42" spans="1:9" ht="18" customHeight="1">
      <c r="A42" s="1586"/>
      <c r="B42" s="1591"/>
      <c r="C42" s="1336"/>
      <c r="D42" s="1352" t="s">
        <v>1139</v>
      </c>
      <c r="E42" s="1596"/>
      <c r="F42" s="1596"/>
      <c r="G42" s="1322" t="s">
        <v>57</v>
      </c>
      <c r="H42" s="1335"/>
      <c r="I42" s="1338"/>
    </row>
    <row r="43" spans="1:9" ht="18" customHeight="1">
      <c r="A43" s="1586"/>
      <c r="B43" s="1591"/>
      <c r="C43" s="1336"/>
      <c r="D43" s="1597"/>
      <c r="E43" s="1597"/>
      <c r="F43" s="1597"/>
      <c r="G43" s="1423"/>
      <c r="H43" s="1424"/>
      <c r="I43" s="1338"/>
    </row>
    <row r="44" spans="1:9" ht="17.45" customHeight="1">
      <c r="A44" s="1718" t="s">
        <v>568</v>
      </c>
      <c r="B44" s="1718"/>
      <c r="C44" s="1718"/>
      <c r="D44" s="1718"/>
      <c r="E44" s="1718"/>
      <c r="F44" s="1718"/>
      <c r="G44" s="1718"/>
      <c r="H44" s="1718"/>
    </row>
    <row r="45" spans="1:9" ht="15.75">
      <c r="A45" s="1812" t="s">
        <v>72</v>
      </c>
      <c r="B45" s="1812"/>
      <c r="C45" s="1812"/>
      <c r="D45" s="1812"/>
      <c r="E45" s="1812"/>
      <c r="F45" s="1812"/>
      <c r="G45" s="1812"/>
      <c r="H45" s="1812"/>
    </row>
    <row r="46" spans="1:9" ht="15.75">
      <c r="A46" s="1339"/>
      <c r="B46" s="1327"/>
      <c r="C46" s="1494" t="s">
        <v>6</v>
      </c>
      <c r="D46" s="1494" t="s">
        <v>73</v>
      </c>
      <c r="E46" s="1494" t="s">
        <v>562</v>
      </c>
      <c r="F46" s="2081" t="s">
        <v>567</v>
      </c>
      <c r="G46" s="2081"/>
      <c r="H46" s="1494" t="s">
        <v>517</v>
      </c>
    </row>
    <row r="47" spans="1:9" ht="15" customHeight="1">
      <c r="A47" s="1324"/>
      <c r="B47" s="1313"/>
      <c r="C47" s="1495" t="s">
        <v>76</v>
      </c>
      <c r="D47" s="1495" t="s">
        <v>157</v>
      </c>
      <c r="E47" s="1495" t="s">
        <v>77</v>
      </c>
      <c r="F47" s="2082" t="s">
        <v>78</v>
      </c>
      <c r="G47" s="2082"/>
      <c r="H47" s="1340" t="s">
        <v>171</v>
      </c>
    </row>
    <row r="48" spans="1:9" ht="18.75" customHeight="1">
      <c r="A48" s="1496" t="s">
        <v>166</v>
      </c>
      <c r="B48" s="1313"/>
      <c r="C48" s="1341"/>
      <c r="D48" s="1341"/>
      <c r="E48" s="1341"/>
      <c r="F48" s="2083"/>
      <c r="G48" s="2083"/>
      <c r="H48" s="1341"/>
    </row>
    <row r="49" spans="1:8" ht="18" customHeight="1">
      <c r="A49" s="1342" t="s">
        <v>1113</v>
      </c>
      <c r="B49" s="1219" t="s">
        <v>1096</v>
      </c>
      <c r="C49" s="1330"/>
      <c r="D49" s="1330"/>
      <c r="E49" s="1330"/>
      <c r="F49" s="2080"/>
      <c r="G49" s="2080"/>
      <c r="H49" s="1330"/>
    </row>
    <row r="50" spans="1:8" ht="18" customHeight="1">
      <c r="A50" s="1342" t="s">
        <v>1174</v>
      </c>
      <c r="B50" s="1219" t="s">
        <v>155</v>
      </c>
      <c r="C50" s="1577"/>
      <c r="D50" s="1577"/>
      <c r="E50" s="1577"/>
      <c r="F50" s="1598"/>
      <c r="G50" s="1345"/>
      <c r="H50" s="1577"/>
    </row>
    <row r="51" spans="1:8" ht="18" customHeight="1">
      <c r="A51" s="1342" t="s">
        <v>1168</v>
      </c>
      <c r="B51" s="1219" t="s">
        <v>1097</v>
      </c>
      <c r="C51" s="1343"/>
      <c r="D51" s="1343"/>
      <c r="E51" s="1343"/>
      <c r="F51" s="1344"/>
      <c r="G51" s="1345"/>
      <c r="H51" s="1343"/>
    </row>
    <row r="52" spans="1:8" ht="18" customHeight="1">
      <c r="A52" s="1342" t="s">
        <v>1169</v>
      </c>
      <c r="B52" s="1219" t="s">
        <v>1098</v>
      </c>
      <c r="C52" s="1343"/>
      <c r="D52" s="1343"/>
      <c r="E52" s="1343"/>
      <c r="F52" s="1344"/>
      <c r="G52" s="1345"/>
      <c r="H52" s="1343"/>
    </row>
    <row r="53" spans="1:8" ht="18" customHeight="1">
      <c r="A53" s="1346" t="s">
        <v>1057</v>
      </c>
      <c r="B53" s="1222" t="s">
        <v>1099</v>
      </c>
      <c r="C53" s="1335"/>
      <c r="D53" s="1335"/>
      <c r="E53" s="1335"/>
      <c r="F53" s="2084"/>
      <c r="G53" s="2085"/>
      <c r="H53" s="1335"/>
    </row>
    <row r="54" spans="1:8" ht="18" customHeight="1">
      <c r="A54" s="1346" t="s">
        <v>1257</v>
      </c>
      <c r="B54" s="1222" t="s">
        <v>1100</v>
      </c>
      <c r="C54" s="1335"/>
      <c r="D54" s="1335"/>
      <c r="E54" s="1335"/>
      <c r="F54" s="2079"/>
      <c r="G54" s="2079"/>
      <c r="H54" s="1335"/>
    </row>
    <row r="55" spans="1:8" ht="21" customHeight="1">
      <c r="A55" s="1347" t="s">
        <v>351</v>
      </c>
      <c r="B55" s="1348" t="s">
        <v>89</v>
      </c>
      <c r="C55" s="1335"/>
      <c r="D55" s="1335"/>
      <c r="E55" s="1335"/>
      <c r="F55" s="2079"/>
      <c r="G55" s="2079"/>
      <c r="H55" s="1335"/>
    </row>
    <row r="56" spans="1:8" ht="18.75" customHeight="1">
      <c r="A56" s="1496" t="s">
        <v>566</v>
      </c>
      <c r="B56" s="1349"/>
      <c r="C56" s="1350"/>
      <c r="D56" s="1350"/>
      <c r="E56" s="1350"/>
      <c r="F56" s="2078"/>
      <c r="G56" s="2078"/>
      <c r="H56" s="1350"/>
    </row>
    <row r="57" spans="1:8" ht="30" customHeight="1">
      <c r="A57" s="1599" t="s">
        <v>1258</v>
      </c>
      <c r="B57" s="1219" t="s">
        <v>1101</v>
      </c>
      <c r="C57" s="1343"/>
      <c r="D57" s="1343"/>
      <c r="E57" s="1343"/>
      <c r="F57" s="1344"/>
      <c r="G57" s="1345"/>
      <c r="H57" s="1343"/>
    </row>
    <row r="58" spans="1:8" ht="30" customHeight="1">
      <c r="A58" s="1599" t="s">
        <v>1126</v>
      </c>
      <c r="B58" s="1219" t="s">
        <v>8</v>
      </c>
      <c r="C58" s="1577"/>
      <c r="D58" s="1577"/>
      <c r="E58" s="1577"/>
      <c r="F58" s="1598"/>
      <c r="G58" s="1345"/>
      <c r="H58" s="1577"/>
    </row>
    <row r="59" spans="1:8" ht="30" customHeight="1">
      <c r="A59" s="1599" t="s">
        <v>1127</v>
      </c>
      <c r="B59" s="1219" t="s">
        <v>1176</v>
      </c>
      <c r="C59" s="1577"/>
      <c r="D59" s="1577"/>
      <c r="E59" s="1577"/>
      <c r="F59" s="1598"/>
      <c r="G59" s="1345"/>
      <c r="H59" s="1577"/>
    </row>
    <row r="60" spans="1:8" ht="28.5">
      <c r="A60" s="1599" t="s">
        <v>1259</v>
      </c>
      <c r="B60" s="1219" t="s">
        <v>1102</v>
      </c>
      <c r="C60" s="1343"/>
      <c r="D60" s="1343"/>
      <c r="E60" s="1343"/>
      <c r="F60" s="1344"/>
      <c r="G60" s="1345"/>
      <c r="H60" s="1343"/>
    </row>
    <row r="61" spans="1:8" ht="28.5">
      <c r="A61" s="1599" t="s">
        <v>1129</v>
      </c>
      <c r="B61" s="1219" t="s">
        <v>1177</v>
      </c>
      <c r="C61" s="1577"/>
      <c r="D61" s="1577"/>
      <c r="E61" s="1577"/>
      <c r="F61" s="1598"/>
      <c r="G61" s="1345"/>
      <c r="H61" s="1577"/>
    </row>
    <row r="62" spans="1:8" ht="28.5">
      <c r="A62" s="1599" t="s">
        <v>1130</v>
      </c>
      <c r="B62" s="1219" t="s">
        <v>1178</v>
      </c>
      <c r="C62" s="1577"/>
      <c r="D62" s="1577"/>
      <c r="E62" s="1577"/>
      <c r="F62" s="1598"/>
      <c r="G62" s="1345"/>
      <c r="H62" s="1577"/>
    </row>
    <row r="63" spans="1:8" ht="28.5">
      <c r="A63" s="1599" t="s">
        <v>1260</v>
      </c>
      <c r="B63" s="1219" t="s">
        <v>1103</v>
      </c>
      <c r="C63" s="1343"/>
      <c r="D63" s="1343"/>
      <c r="E63" s="1343"/>
      <c r="F63" s="1344"/>
      <c r="G63" s="1345"/>
      <c r="H63" s="1343"/>
    </row>
    <row r="64" spans="1:8" ht="28.5">
      <c r="A64" s="1599" t="s">
        <v>1134</v>
      </c>
      <c r="B64" s="1219" t="s">
        <v>674</v>
      </c>
      <c r="C64" s="1577"/>
      <c r="D64" s="1577"/>
      <c r="E64" s="1577"/>
      <c r="F64" s="1598"/>
      <c r="G64" s="1345"/>
      <c r="H64" s="1577"/>
    </row>
    <row r="65" spans="1:8" ht="18" customHeight="1">
      <c r="A65" s="1346" t="s">
        <v>1261</v>
      </c>
      <c r="B65" s="1222" t="s">
        <v>1104</v>
      </c>
      <c r="C65" s="1335"/>
      <c r="D65" s="1335"/>
      <c r="E65" s="1335"/>
      <c r="F65" s="2079"/>
      <c r="G65" s="2079"/>
      <c r="H65" s="1335"/>
    </row>
    <row r="66" spans="1:8" ht="20.25" customHeight="1">
      <c r="A66" s="1600" t="s">
        <v>1139</v>
      </c>
      <c r="B66" s="1601" t="s">
        <v>1105</v>
      </c>
      <c r="C66" s="1330"/>
      <c r="D66" s="1330"/>
      <c r="E66" s="1330"/>
      <c r="F66" s="2080"/>
      <c r="G66" s="2080"/>
      <c r="H66" s="1330"/>
    </row>
    <row r="67" spans="1:8" ht="12" customHeight="1">
      <c r="A67" s="1484"/>
      <c r="B67" s="1484"/>
      <c r="C67" s="1484"/>
      <c r="D67" s="1484"/>
      <c r="E67" s="1484"/>
      <c r="F67" s="1484"/>
      <c r="G67" s="1484"/>
      <c r="H67" s="1484"/>
    </row>
    <row r="68" spans="1:8">
      <c r="H68" s="1523" t="s">
        <v>1171</v>
      </c>
    </row>
    <row r="69" spans="1:8">
      <c r="H69" s="1523" t="s">
        <v>565</v>
      </c>
    </row>
  </sheetData>
  <mergeCells count="26">
    <mergeCell ref="D18:F18"/>
    <mergeCell ref="D23:F23"/>
    <mergeCell ref="D16:F16"/>
    <mergeCell ref="D17:F17"/>
    <mergeCell ref="D21:F21"/>
    <mergeCell ref="D22:F22"/>
    <mergeCell ref="A1:H1"/>
    <mergeCell ref="A4:H4"/>
    <mergeCell ref="A6:H6"/>
    <mergeCell ref="A7:H7"/>
    <mergeCell ref="D9:F9"/>
    <mergeCell ref="F56:G56"/>
    <mergeCell ref="F65:G65"/>
    <mergeCell ref="F66:G66"/>
    <mergeCell ref="F55:G55"/>
    <mergeCell ref="F46:G46"/>
    <mergeCell ref="F47:G47"/>
    <mergeCell ref="F48:G48"/>
    <mergeCell ref="F49:G49"/>
    <mergeCell ref="F53:G53"/>
    <mergeCell ref="F54:G54"/>
    <mergeCell ref="D28:F28"/>
    <mergeCell ref="D33:F33"/>
    <mergeCell ref="D34:F34"/>
    <mergeCell ref="A44:H44"/>
    <mergeCell ref="A45:H45"/>
  </mergeCells>
  <printOptions horizontalCentered="1"/>
  <pageMargins left="0.51181102362204722" right="0.51181102362204722" top="0.39370078740157483" bottom="0.39370078740157483" header="0.39370078740157483" footer="0.39370078740157483"/>
  <pageSetup paperSize="5" scale="5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1"/>
  <sheetViews>
    <sheetView workbookViewId="0">
      <selection activeCell="A2" sqref="A2"/>
    </sheetView>
  </sheetViews>
  <sheetFormatPr defaultColWidth="8.88671875" defaultRowHeight="15"/>
  <cols>
    <col min="1" max="1" width="2.88671875" style="3" customWidth="1"/>
    <col min="2" max="2" width="5.33203125" style="3" customWidth="1"/>
    <col min="3" max="3" width="20.109375" style="3" customWidth="1"/>
    <col min="4" max="4" width="11.6640625" style="3" customWidth="1"/>
    <col min="5" max="5" width="4.109375" style="3" customWidth="1"/>
    <col min="6" max="7" width="12.88671875" style="3" customWidth="1"/>
    <col min="8" max="8" width="13.109375" style="3" customWidth="1"/>
    <col min="9" max="16384" width="8.88671875" style="3"/>
  </cols>
  <sheetData>
    <row r="1" spans="1:8">
      <c r="A1" s="2103" t="s">
        <v>138</v>
      </c>
      <c r="B1" s="2103"/>
      <c r="C1" s="2103"/>
      <c r="D1" s="2103"/>
      <c r="E1" s="2103"/>
      <c r="F1" s="2103"/>
      <c r="G1" s="2103"/>
      <c r="H1" s="2103"/>
    </row>
    <row r="2" spans="1:8">
      <c r="A2" s="1173"/>
      <c r="B2" s="1201"/>
      <c r="C2" s="1201"/>
      <c r="D2" s="1201"/>
      <c r="E2" s="1201"/>
      <c r="F2" s="1201"/>
      <c r="G2" s="1201"/>
      <c r="H2" s="1201"/>
    </row>
    <row r="3" spans="1:8" s="978" customFormat="1" ht="15.75">
      <c r="A3" s="1392" t="s">
        <v>1231</v>
      </c>
      <c r="B3" s="1202"/>
      <c r="C3" s="1202"/>
      <c r="D3" s="1202"/>
      <c r="H3" s="1203" t="s">
        <v>390</v>
      </c>
    </row>
    <row r="4" spans="1:8" s="978" customFormat="1" ht="15.75">
      <c r="A4" s="536"/>
      <c r="B4" s="536"/>
      <c r="C4" s="536"/>
      <c r="D4" s="536"/>
      <c r="H4" s="1242"/>
    </row>
    <row r="5" spans="1:8" s="978" customFormat="1">
      <c r="A5" s="1803" t="s">
        <v>512</v>
      </c>
      <c r="B5" s="1803"/>
      <c r="C5" s="1803"/>
      <c r="D5" s="1803"/>
      <c r="E5" s="1803"/>
      <c r="F5" s="1803"/>
      <c r="G5" s="1803"/>
      <c r="H5" s="1803"/>
    </row>
    <row r="6" spans="1:8" s="978" customFormat="1">
      <c r="A6" s="990"/>
      <c r="B6" s="990"/>
      <c r="C6" s="990"/>
      <c r="D6" s="990"/>
      <c r="E6" s="990"/>
      <c r="F6" s="990"/>
      <c r="G6" s="990"/>
      <c r="H6" s="990"/>
    </row>
    <row r="7" spans="1:8" s="978" customFormat="1" ht="15.75">
      <c r="A7" s="1806" t="s">
        <v>593</v>
      </c>
      <c r="B7" s="1806"/>
      <c r="C7" s="1806"/>
      <c r="D7" s="1806"/>
      <c r="E7" s="1806"/>
      <c r="F7" s="1806"/>
      <c r="G7" s="1806"/>
      <c r="H7" s="1806"/>
    </row>
    <row r="8" spans="1:8" s="978" customFormat="1" ht="20.25" customHeight="1">
      <c r="A8" s="1806" t="s">
        <v>592</v>
      </c>
      <c r="B8" s="1806"/>
      <c r="C8" s="1806"/>
      <c r="D8" s="1806"/>
      <c r="E8" s="1806"/>
      <c r="F8" s="1806"/>
      <c r="G8" s="1806"/>
      <c r="H8" s="1806"/>
    </row>
    <row r="9" spans="1:8" s="978" customFormat="1" ht="20.25" customHeight="1">
      <c r="A9" s="1959" t="s">
        <v>764</v>
      </c>
      <c r="B9" s="1806"/>
      <c r="C9" s="1806"/>
      <c r="D9" s="1806"/>
      <c r="E9" s="1806"/>
      <c r="F9" s="1806"/>
      <c r="G9" s="1806"/>
      <c r="H9" s="1806"/>
    </row>
    <row r="10" spans="1:8" ht="15.75">
      <c r="A10" s="2102" t="s">
        <v>72</v>
      </c>
      <c r="B10" s="2102"/>
      <c r="C10" s="2102"/>
      <c r="D10" s="2102"/>
      <c r="E10" s="2102"/>
      <c r="F10" s="2102"/>
      <c r="G10" s="2102"/>
      <c r="H10" s="2102"/>
    </row>
    <row r="11" spans="1:8" ht="14.45" customHeight="1">
      <c r="A11" s="7"/>
      <c r="B11" s="7"/>
      <c r="C11" s="7"/>
      <c r="D11" s="7"/>
      <c r="E11" s="7"/>
      <c r="F11" s="1044"/>
      <c r="G11" s="1044"/>
    </row>
    <row r="12" spans="1:8" ht="31.5">
      <c r="A12" s="69"/>
      <c r="B12" s="1"/>
      <c r="C12" s="1"/>
      <c r="D12" s="1"/>
      <c r="E12" s="1"/>
      <c r="F12" s="968" t="s">
        <v>585</v>
      </c>
      <c r="G12" s="969" t="s">
        <v>925</v>
      </c>
      <c r="H12" s="968" t="s">
        <v>517</v>
      </c>
    </row>
    <row r="13" spans="1:8">
      <c r="A13" s="6"/>
      <c r="B13" s="7"/>
      <c r="C13" s="7"/>
      <c r="D13" s="7"/>
      <c r="E13" s="88"/>
      <c r="F13" s="111" t="s">
        <v>193</v>
      </c>
      <c r="G13" s="111" t="s">
        <v>75</v>
      </c>
      <c r="H13" s="111" t="s">
        <v>76</v>
      </c>
    </row>
    <row r="14" spans="1:8">
      <c r="A14" s="2104" t="s">
        <v>591</v>
      </c>
      <c r="B14" s="1901"/>
      <c r="C14" s="1901"/>
      <c r="D14" s="1901"/>
      <c r="E14" s="268" t="s">
        <v>208</v>
      </c>
      <c r="F14" s="424"/>
      <c r="G14" s="424"/>
      <c r="H14" s="99"/>
    </row>
    <row r="15" spans="1:8">
      <c r="A15" s="2095" t="s">
        <v>344</v>
      </c>
      <c r="B15" s="2096"/>
      <c r="C15" s="2096"/>
      <c r="D15" s="2096"/>
      <c r="E15" s="270" t="s">
        <v>451</v>
      </c>
      <c r="F15" s="424"/>
      <c r="G15" s="424"/>
      <c r="H15" s="99"/>
    </row>
    <row r="16" spans="1:8">
      <c r="A16" s="2095" t="s">
        <v>590</v>
      </c>
      <c r="B16" s="2096"/>
      <c r="C16" s="2096" t="s">
        <v>589</v>
      </c>
      <c r="D16" s="2096"/>
      <c r="E16" s="270" t="s">
        <v>401</v>
      </c>
      <c r="F16" s="424"/>
      <c r="G16" s="424"/>
      <c r="H16" s="99"/>
    </row>
    <row r="17" spans="1:8">
      <c r="A17" s="263"/>
      <c r="B17" s="257"/>
      <c r="C17" s="2096" t="s">
        <v>588</v>
      </c>
      <c r="D17" s="2096"/>
      <c r="E17" s="270" t="s">
        <v>402</v>
      </c>
      <c r="F17" s="424"/>
      <c r="G17" s="424"/>
      <c r="H17" s="99"/>
    </row>
    <row r="18" spans="1:8">
      <c r="A18" s="263"/>
      <c r="B18" s="257"/>
      <c r="C18" s="257" t="s">
        <v>587</v>
      </c>
      <c r="D18" s="257" t="s">
        <v>255</v>
      </c>
      <c r="E18" s="270" t="s">
        <v>307</v>
      </c>
      <c r="F18" s="424"/>
      <c r="G18" s="424"/>
      <c r="H18" s="99"/>
    </row>
    <row r="19" spans="1:8">
      <c r="A19" s="263"/>
      <c r="B19" s="257"/>
      <c r="C19" s="257"/>
      <c r="D19" s="257" t="s">
        <v>261</v>
      </c>
      <c r="E19" s="270" t="s">
        <v>308</v>
      </c>
      <c r="F19" s="424"/>
      <c r="G19" s="424"/>
      <c r="H19" s="99"/>
    </row>
    <row r="20" spans="1:8">
      <c r="A20" s="263"/>
      <c r="B20" s="257"/>
      <c r="C20" s="257"/>
      <c r="D20" s="257" t="s">
        <v>257</v>
      </c>
      <c r="E20" s="270" t="s">
        <v>572</v>
      </c>
      <c r="F20" s="424"/>
      <c r="G20" s="424"/>
      <c r="H20" s="99"/>
    </row>
    <row r="21" spans="1:8">
      <c r="A21" s="263"/>
      <c r="B21" s="257"/>
      <c r="C21" s="257"/>
      <c r="D21" s="257" t="s">
        <v>258</v>
      </c>
      <c r="E21" s="270" t="s">
        <v>221</v>
      </c>
      <c r="F21" s="424"/>
      <c r="G21" s="424"/>
      <c r="H21" s="99"/>
    </row>
    <row r="22" spans="1:8" ht="29.45" customHeight="1">
      <c r="A22" s="2099" t="s">
        <v>927</v>
      </c>
      <c r="B22" s="2100"/>
      <c r="C22" s="2100"/>
      <c r="D22" s="2100"/>
      <c r="E22" s="270" t="s">
        <v>404</v>
      </c>
      <c r="F22" s="417"/>
      <c r="G22" s="417"/>
      <c r="H22" s="142"/>
    </row>
    <row r="23" spans="1:8" ht="31.35" customHeight="1">
      <c r="A23" s="2099" t="s">
        <v>926</v>
      </c>
      <c r="B23" s="2100"/>
      <c r="C23" s="2100"/>
      <c r="D23" s="2100"/>
      <c r="E23" s="268" t="s">
        <v>116</v>
      </c>
      <c r="F23" s="423"/>
      <c r="G23" s="423"/>
      <c r="H23" s="112"/>
    </row>
    <row r="24" spans="1:8">
      <c r="A24" s="2097" t="s">
        <v>168</v>
      </c>
      <c r="B24" s="2098"/>
      <c r="C24" s="2098"/>
      <c r="D24" s="2098"/>
      <c r="E24" s="270" t="s">
        <v>387</v>
      </c>
      <c r="F24" s="424"/>
      <c r="G24" s="424"/>
      <c r="H24" s="99"/>
    </row>
    <row r="25" spans="1:8" ht="15.75">
      <c r="A25" s="2089" t="s">
        <v>517</v>
      </c>
      <c r="B25" s="2090"/>
      <c r="C25" s="2090"/>
      <c r="D25" s="2090"/>
      <c r="E25" s="83" t="s">
        <v>64</v>
      </c>
      <c r="F25" s="417"/>
      <c r="G25" s="417"/>
      <c r="H25" s="142"/>
    </row>
    <row r="27" spans="1:8" ht="15.75">
      <c r="A27" s="1891" t="s">
        <v>586</v>
      </c>
      <c r="B27" s="1891"/>
      <c r="C27" s="1891"/>
      <c r="D27" s="1891"/>
      <c r="E27" s="1891"/>
      <c r="F27" s="1891"/>
      <c r="G27" s="1891"/>
      <c r="H27" s="1891"/>
    </row>
    <row r="28" spans="1:8" ht="15.6" customHeight="1">
      <c r="A28" s="2102" t="s">
        <v>72</v>
      </c>
      <c r="B28" s="2102"/>
      <c r="C28" s="2102"/>
      <c r="D28" s="2102"/>
      <c r="E28" s="2102"/>
      <c r="F28" s="2102"/>
      <c r="G28" s="2102"/>
      <c r="H28" s="2102"/>
    </row>
    <row r="29" spans="1:8" ht="14.45" customHeight="1">
      <c r="A29" s="768"/>
      <c r="B29" s="768"/>
      <c r="C29" s="768"/>
      <c r="D29" s="768"/>
      <c r="E29" s="768"/>
      <c r="F29" s="1044"/>
      <c r="G29" s="1044"/>
      <c r="H29" s="768"/>
    </row>
    <row r="30" spans="1:8" ht="31.5">
      <c r="A30" s="69"/>
      <c r="B30" s="1"/>
      <c r="C30" s="1"/>
      <c r="D30" s="1"/>
      <c r="E30" s="1"/>
      <c r="F30" s="968" t="s">
        <v>585</v>
      </c>
      <c r="G30" s="969" t="s">
        <v>925</v>
      </c>
      <c r="H30" s="968" t="s">
        <v>517</v>
      </c>
    </row>
    <row r="31" spans="1:8">
      <c r="A31" s="2101" t="s">
        <v>584</v>
      </c>
      <c r="B31" s="2022"/>
      <c r="C31" s="2022"/>
      <c r="D31" s="2022"/>
      <c r="E31" s="7"/>
      <c r="F31" s="111" t="s">
        <v>193</v>
      </c>
      <c r="G31" s="111" t="s">
        <v>75</v>
      </c>
      <c r="H31" s="111" t="s">
        <v>76</v>
      </c>
    </row>
    <row r="32" spans="1:8" ht="15.75">
      <c r="A32" s="6"/>
      <c r="B32" s="2022" t="s">
        <v>309</v>
      </c>
      <c r="C32" s="2022"/>
      <c r="D32" s="2022"/>
      <c r="E32" s="7"/>
      <c r="F32" s="429"/>
      <c r="G32" s="428"/>
      <c r="H32" s="769"/>
    </row>
    <row r="33" spans="1:8">
      <c r="A33" s="272"/>
      <c r="B33" s="253"/>
      <c r="C33" s="1901" t="s">
        <v>583</v>
      </c>
      <c r="D33" s="1901"/>
      <c r="E33" s="268" t="s">
        <v>281</v>
      </c>
      <c r="F33" s="417"/>
      <c r="G33" s="426"/>
      <c r="H33" s="770"/>
    </row>
    <row r="34" spans="1:8">
      <c r="A34" s="263"/>
      <c r="B34" s="257"/>
      <c r="C34" s="2096" t="s">
        <v>582</v>
      </c>
      <c r="D34" s="2096"/>
      <c r="E34" s="270" t="s">
        <v>282</v>
      </c>
      <c r="F34" s="424"/>
      <c r="G34" s="425"/>
      <c r="H34" s="771"/>
    </row>
    <row r="35" spans="1:8">
      <c r="A35" s="263"/>
      <c r="B35" s="257"/>
      <c r="C35" s="2096" t="s">
        <v>579</v>
      </c>
      <c r="D35" s="2096"/>
      <c r="E35" s="270" t="s">
        <v>283</v>
      </c>
      <c r="F35" s="424"/>
      <c r="G35" s="425"/>
      <c r="H35" s="771"/>
    </row>
    <row r="36" spans="1:8">
      <c r="A36" s="263"/>
      <c r="B36" s="257"/>
      <c r="C36" s="2096" t="s">
        <v>580</v>
      </c>
      <c r="D36" s="2096"/>
      <c r="E36" s="270" t="s">
        <v>110</v>
      </c>
      <c r="F36" s="424"/>
      <c r="G36" s="425"/>
      <c r="H36" s="771"/>
    </row>
    <row r="37" spans="1:8">
      <c r="A37" s="263"/>
      <c r="B37" s="2091" t="s">
        <v>581</v>
      </c>
      <c r="C37" s="2091"/>
      <c r="D37" s="2091"/>
      <c r="E37" s="270" t="s">
        <v>319</v>
      </c>
      <c r="F37" s="424"/>
      <c r="G37" s="424"/>
      <c r="H37" s="771"/>
    </row>
    <row r="38" spans="1:8" ht="18" customHeight="1">
      <c r="A38" s="6"/>
      <c r="B38" s="2093" t="s">
        <v>311</v>
      </c>
      <c r="C38" s="2093"/>
      <c r="D38" s="2093"/>
      <c r="E38" s="382"/>
      <c r="F38" s="423"/>
      <c r="G38" s="427"/>
      <c r="H38" s="772"/>
    </row>
    <row r="39" spans="1:8">
      <c r="A39" s="272"/>
      <c r="B39" s="253"/>
      <c r="C39" s="1901" t="s">
        <v>580</v>
      </c>
      <c r="D39" s="1901"/>
      <c r="E39" s="268" t="s">
        <v>59</v>
      </c>
      <c r="F39" s="417"/>
      <c r="G39" s="426"/>
      <c r="H39" s="770"/>
    </row>
    <row r="40" spans="1:8">
      <c r="A40" s="263"/>
      <c r="B40" s="257"/>
      <c r="C40" s="2096" t="s">
        <v>579</v>
      </c>
      <c r="D40" s="2096"/>
      <c r="E40" s="270" t="s">
        <v>571</v>
      </c>
      <c r="F40" s="424"/>
      <c r="G40" s="425"/>
      <c r="H40" s="771"/>
    </row>
    <row r="41" spans="1:8">
      <c r="A41" s="263"/>
      <c r="B41" s="2091" t="s">
        <v>578</v>
      </c>
      <c r="C41" s="2091"/>
      <c r="D41" s="2091"/>
      <c r="E41" s="270" t="s">
        <v>577</v>
      </c>
      <c r="F41" s="424"/>
      <c r="G41" s="424"/>
      <c r="H41" s="418"/>
    </row>
    <row r="42" spans="1:8" ht="18" customHeight="1">
      <c r="A42" s="2092" t="s">
        <v>224</v>
      </c>
      <c r="B42" s="2093"/>
      <c r="C42" s="2093"/>
      <c r="D42" s="2093"/>
      <c r="E42" s="382"/>
      <c r="F42" s="423"/>
      <c r="G42" s="423"/>
      <c r="H42" s="422"/>
    </row>
    <row r="43" spans="1:8" ht="31.35" customHeight="1">
      <c r="A43" s="272"/>
      <c r="B43" s="2094" t="s">
        <v>928</v>
      </c>
      <c r="C43" s="2094"/>
      <c r="D43" s="2094"/>
      <c r="E43" s="268" t="s">
        <v>515</v>
      </c>
      <c r="F43" s="421"/>
      <c r="G43" s="421"/>
      <c r="H43" s="420"/>
    </row>
    <row r="44" spans="1:8">
      <c r="A44" s="2095" t="s">
        <v>576</v>
      </c>
      <c r="B44" s="2096"/>
      <c r="C44" s="2096"/>
      <c r="D44" s="2096"/>
      <c r="E44" s="270" t="s">
        <v>575</v>
      </c>
      <c r="F44" s="421"/>
      <c r="G44" s="421"/>
      <c r="H44" s="420"/>
    </row>
    <row r="45" spans="1:8">
      <c r="A45" s="2097" t="s">
        <v>168</v>
      </c>
      <c r="B45" s="2098"/>
      <c r="C45" s="2098"/>
      <c r="D45" s="2098"/>
      <c r="E45" s="270" t="s">
        <v>334</v>
      </c>
      <c r="F45" s="419"/>
      <c r="G45" s="419"/>
      <c r="H45" s="418"/>
    </row>
    <row r="46" spans="1:8" ht="15.75">
      <c r="A46" s="2089" t="s">
        <v>517</v>
      </c>
      <c r="B46" s="2090"/>
      <c r="C46" s="2090"/>
      <c r="D46" s="2090"/>
      <c r="E46" s="83" t="s">
        <v>516</v>
      </c>
      <c r="F46" s="417"/>
      <c r="G46" s="417"/>
      <c r="H46" s="142"/>
    </row>
    <row r="47" spans="1:8">
      <c r="A47" s="7"/>
      <c r="B47" s="7"/>
      <c r="C47" s="7"/>
      <c r="D47" s="7"/>
      <c r="E47" s="7"/>
    </row>
    <row r="48" spans="1:8" s="978" customFormat="1" ht="17.100000000000001" customHeight="1">
      <c r="A48" s="1824" t="s">
        <v>771</v>
      </c>
      <c r="B48" s="1824"/>
      <c r="C48" s="1824"/>
      <c r="D48" s="1824"/>
      <c r="E48" s="1824"/>
      <c r="F48" s="1824"/>
      <c r="G48" s="1824"/>
      <c r="H48" s="1824"/>
    </row>
    <row r="49" spans="1:8" s="978" customFormat="1" ht="17.100000000000001" customHeight="1">
      <c r="A49" s="1208"/>
      <c r="B49" s="1208"/>
      <c r="C49" s="1208"/>
      <c r="D49" s="1208"/>
      <c r="E49" s="1208"/>
      <c r="F49" s="1208"/>
      <c r="G49" s="1208"/>
      <c r="H49" s="1208"/>
    </row>
    <row r="50" spans="1:8">
      <c r="H50" s="779" t="s">
        <v>1171</v>
      </c>
    </row>
    <row r="51" spans="1:8">
      <c r="H51" s="778" t="s">
        <v>1108</v>
      </c>
    </row>
  </sheetData>
  <mergeCells count="34">
    <mergeCell ref="A1:H1"/>
    <mergeCell ref="A7:H7"/>
    <mergeCell ref="A10:H10"/>
    <mergeCell ref="A9:H9"/>
    <mergeCell ref="C17:D17"/>
    <mergeCell ref="A14:D14"/>
    <mergeCell ref="A15:D15"/>
    <mergeCell ref="A16:B16"/>
    <mergeCell ref="C16:D16"/>
    <mergeCell ref="A5:H5"/>
    <mergeCell ref="A8:H8"/>
    <mergeCell ref="A23:D23"/>
    <mergeCell ref="A22:D22"/>
    <mergeCell ref="C33:D33"/>
    <mergeCell ref="C34:D34"/>
    <mergeCell ref="C35:D35"/>
    <mergeCell ref="A24:D24"/>
    <mergeCell ref="A25:D25"/>
    <mergeCell ref="A31:D31"/>
    <mergeCell ref="B32:D32"/>
    <mergeCell ref="A27:H27"/>
    <mergeCell ref="A28:H28"/>
    <mergeCell ref="C36:D36"/>
    <mergeCell ref="B37:D37"/>
    <mergeCell ref="B38:D38"/>
    <mergeCell ref="C39:D39"/>
    <mergeCell ref="C40:D40"/>
    <mergeCell ref="A46:D46"/>
    <mergeCell ref="A48:H48"/>
    <mergeCell ref="B41:D41"/>
    <mergeCell ref="A42:D42"/>
    <mergeCell ref="B43:D43"/>
    <mergeCell ref="A44:D44"/>
    <mergeCell ref="A45:D45"/>
  </mergeCells>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31"/>
  <sheetViews>
    <sheetView zoomScaleNormal="100" workbookViewId="0">
      <selection activeCell="A2" sqref="A2"/>
    </sheetView>
  </sheetViews>
  <sheetFormatPr defaultColWidth="8.88671875" defaultRowHeight="14.25"/>
  <cols>
    <col min="1" max="1" width="3.109375" style="1118" customWidth="1"/>
    <col min="2" max="3" width="2.109375" style="1118" customWidth="1"/>
    <col min="4" max="4" width="33.109375" style="1118" customWidth="1"/>
    <col min="5" max="5" width="4.5546875" style="1310" customWidth="1"/>
    <col min="6" max="14" width="12.6640625" style="1118" customWidth="1"/>
    <col min="15" max="16384" width="8.88671875" style="1118"/>
  </cols>
  <sheetData>
    <row r="1" spans="1:14" s="1126" customFormat="1" ht="15">
      <c r="A1" s="2108">
        <v>35.085000000000001</v>
      </c>
      <c r="B1" s="2108"/>
      <c r="C1" s="2108"/>
      <c r="D1" s="2108"/>
      <c r="E1" s="2108"/>
      <c r="F1" s="2108"/>
      <c r="G1" s="2108"/>
      <c r="H1" s="2108"/>
      <c r="I1" s="2108"/>
      <c r="J1" s="2108"/>
      <c r="K1" s="2108"/>
      <c r="L1" s="2108"/>
      <c r="M1" s="2108"/>
      <c r="N1" s="2108"/>
    </row>
    <row r="2" spans="1:14" s="1126" customFormat="1" ht="15">
      <c r="E2" s="1306"/>
      <c r="M2" s="1188"/>
      <c r="N2" s="1131"/>
    </row>
    <row r="3" spans="1:14" s="1126" customFormat="1" ht="15">
      <c r="A3" s="1476" t="s">
        <v>1231</v>
      </c>
      <c r="B3" s="1130"/>
      <c r="C3" s="1130"/>
      <c r="D3" s="1130"/>
      <c r="E3" s="1307"/>
      <c r="M3" s="1129"/>
      <c r="N3" s="1128" t="s">
        <v>1009</v>
      </c>
    </row>
    <row r="4" spans="1:14" s="1126" customFormat="1" ht="15">
      <c r="A4" s="2105" t="s">
        <v>165</v>
      </c>
      <c r="B4" s="2105"/>
      <c r="C4" s="2105"/>
      <c r="D4" s="2105"/>
      <c r="E4" s="2105"/>
      <c r="F4" s="2105"/>
      <c r="G4" s="2105"/>
      <c r="H4" s="2105"/>
      <c r="I4" s="2105"/>
      <c r="J4" s="2105"/>
      <c r="K4" s="2105"/>
      <c r="L4" s="2105"/>
      <c r="M4" s="2105"/>
      <c r="N4" s="2105"/>
    </row>
    <row r="5" spans="1:14" s="1126" customFormat="1" ht="8.1" customHeight="1">
      <c r="E5" s="1306"/>
    </row>
    <row r="6" spans="1:14" s="1126" customFormat="1" ht="15.75">
      <c r="A6" s="2106" t="s">
        <v>975</v>
      </c>
      <c r="B6" s="2106"/>
      <c r="C6" s="2106"/>
      <c r="D6" s="2106"/>
      <c r="E6" s="2106"/>
      <c r="F6" s="2106"/>
      <c r="G6" s="2106"/>
      <c r="H6" s="2106"/>
      <c r="I6" s="2106"/>
      <c r="J6" s="2106"/>
      <c r="K6" s="2106"/>
      <c r="L6" s="2106"/>
      <c r="M6" s="2106"/>
      <c r="N6" s="2106"/>
    </row>
    <row r="7" spans="1:14" s="1126" customFormat="1" ht="15.75">
      <c r="A7" s="2107" t="s">
        <v>72</v>
      </c>
      <c r="B7" s="2107"/>
      <c r="C7" s="2107"/>
      <c r="D7" s="2107"/>
      <c r="E7" s="2107"/>
      <c r="F7" s="2107"/>
      <c r="G7" s="2107"/>
      <c r="H7" s="2107"/>
      <c r="I7" s="2107"/>
      <c r="J7" s="2107"/>
      <c r="K7" s="2107"/>
      <c r="L7" s="2107"/>
      <c r="M7" s="2107"/>
      <c r="N7" s="2107"/>
    </row>
    <row r="8" spans="1:14" s="1126" customFormat="1" ht="9" customHeight="1">
      <c r="A8" s="1127"/>
      <c r="B8" s="1127"/>
      <c r="C8" s="1299"/>
      <c r="D8" s="1127"/>
      <c r="E8" s="1191"/>
      <c r="F8" s="1127"/>
      <c r="G8" s="1127"/>
      <c r="H8" s="1127"/>
      <c r="I8" s="1127"/>
      <c r="J8" s="1127"/>
      <c r="K8" s="1127"/>
      <c r="L8" s="1127"/>
      <c r="M8" s="1127"/>
    </row>
    <row r="9" spans="1:14" ht="36" customHeight="1">
      <c r="A9" s="1243"/>
      <c r="B9" s="1125"/>
      <c r="C9" s="1125"/>
      <c r="D9" s="1125"/>
      <c r="E9" s="1308"/>
      <c r="F9" s="1246" t="s">
        <v>1046</v>
      </c>
      <c r="G9" s="1124" t="s">
        <v>1047</v>
      </c>
      <c r="H9" s="1124" t="s">
        <v>1048</v>
      </c>
      <c r="I9" s="1124" t="s">
        <v>1049</v>
      </c>
      <c r="J9" s="1124" t="s">
        <v>1050</v>
      </c>
      <c r="K9" s="1124" t="s">
        <v>1051</v>
      </c>
      <c r="L9" s="1124" t="s">
        <v>1052</v>
      </c>
      <c r="M9" s="1124" t="s">
        <v>987</v>
      </c>
      <c r="N9" s="1124" t="s">
        <v>517</v>
      </c>
    </row>
    <row r="10" spans="1:14">
      <c r="A10" s="1244"/>
      <c r="E10" s="1192"/>
      <c r="F10" s="1189" t="s">
        <v>343</v>
      </c>
      <c r="G10" s="1189" t="s">
        <v>156</v>
      </c>
      <c r="H10" s="1189" t="s">
        <v>794</v>
      </c>
      <c r="I10" s="1189" t="s">
        <v>641</v>
      </c>
      <c r="J10" s="1189" t="s">
        <v>1036</v>
      </c>
      <c r="K10" s="1189" t="s">
        <v>1037</v>
      </c>
      <c r="L10" s="1189" t="s">
        <v>1038</v>
      </c>
      <c r="M10" s="1189" t="s">
        <v>158</v>
      </c>
      <c r="N10" s="1189" t="s">
        <v>595</v>
      </c>
    </row>
    <row r="11" spans="1:14" ht="16.350000000000001" customHeight="1">
      <c r="A11" s="1383" t="s">
        <v>1078</v>
      </c>
      <c r="E11" s="1192"/>
      <c r="F11" s="1301"/>
      <c r="G11" s="1301"/>
      <c r="H11" s="1301"/>
      <c r="I11" s="1301"/>
      <c r="J11" s="1301"/>
      <c r="K11" s="1301"/>
      <c r="L11" s="1301"/>
      <c r="M11" s="1301"/>
      <c r="N11" s="1301"/>
    </row>
    <row r="12" spans="1:14" ht="16.350000000000001" customHeight="1">
      <c r="A12" s="1244"/>
      <c r="B12" s="1118" t="s">
        <v>976</v>
      </c>
      <c r="E12" s="1192"/>
      <c r="F12" s="1301"/>
      <c r="G12" s="1301"/>
      <c r="H12" s="1301"/>
      <c r="I12" s="1301"/>
      <c r="J12" s="1301"/>
      <c r="K12" s="1301"/>
      <c r="L12" s="1301"/>
      <c r="M12" s="1301"/>
      <c r="N12" s="1301"/>
    </row>
    <row r="13" spans="1:14" ht="16.350000000000001" customHeight="1">
      <c r="A13" s="1244"/>
      <c r="C13" s="1118" t="s">
        <v>652</v>
      </c>
      <c r="E13" s="1309"/>
      <c r="F13" s="1301"/>
      <c r="G13" s="1301"/>
      <c r="H13" s="1301"/>
      <c r="I13" s="1301"/>
      <c r="J13" s="1301"/>
      <c r="K13" s="1301"/>
      <c r="L13" s="1301"/>
      <c r="M13" s="1301"/>
      <c r="N13" s="1301"/>
    </row>
    <row r="14" spans="1:14" ht="16.350000000000001" customHeight="1">
      <c r="A14" s="1244"/>
      <c r="D14" s="1118" t="s">
        <v>1060</v>
      </c>
      <c r="E14" s="1192" t="s">
        <v>208</v>
      </c>
      <c r="F14" s="1311"/>
      <c r="G14" s="1302"/>
      <c r="H14" s="1302"/>
      <c r="I14" s="1302"/>
      <c r="J14" s="1302"/>
      <c r="K14" s="1302"/>
      <c r="L14" s="1302"/>
      <c r="M14" s="1302"/>
      <c r="N14" s="1303"/>
    </row>
    <row r="15" spans="1:14" ht="16.350000000000001" customHeight="1">
      <c r="A15" s="1244"/>
      <c r="D15" s="1118" t="s">
        <v>1061</v>
      </c>
      <c r="E15" s="1192" t="s">
        <v>218</v>
      </c>
      <c r="F15" s="1311"/>
      <c r="G15" s="1302"/>
      <c r="H15" s="1302"/>
      <c r="I15" s="1302"/>
      <c r="J15" s="1302"/>
      <c r="K15" s="1302"/>
      <c r="L15" s="1302"/>
      <c r="M15" s="1302"/>
      <c r="N15" s="1303"/>
    </row>
    <row r="16" spans="1:14" ht="16.350000000000001" customHeight="1">
      <c r="A16" s="1244"/>
      <c r="D16" s="1304" t="s">
        <v>1067</v>
      </c>
      <c r="E16" s="1192" t="s">
        <v>1068</v>
      </c>
      <c r="F16" s="1305"/>
      <c r="G16" s="1121"/>
      <c r="H16" s="1121"/>
      <c r="I16" s="1121"/>
      <c r="J16" s="1121"/>
      <c r="K16" s="1121"/>
      <c r="L16" s="1121"/>
      <c r="M16" s="1121"/>
      <c r="N16" s="1119"/>
    </row>
    <row r="17" spans="1:14" ht="16.350000000000001" customHeight="1">
      <c r="A17" s="1244"/>
      <c r="D17" s="1118" t="s">
        <v>1062</v>
      </c>
      <c r="E17" s="1192" t="s">
        <v>451</v>
      </c>
      <c r="F17" s="1305"/>
      <c r="G17" s="1121"/>
      <c r="H17" s="1121"/>
      <c r="I17" s="1121"/>
      <c r="J17" s="1121"/>
      <c r="K17" s="1121"/>
      <c r="L17" s="1121"/>
      <c r="M17" s="1121"/>
      <c r="N17" s="1119"/>
    </row>
    <row r="18" spans="1:14" ht="16.350000000000001" customHeight="1">
      <c r="A18" s="1244"/>
      <c r="D18" s="1118" t="s">
        <v>1063</v>
      </c>
      <c r="E18" s="1192" t="s">
        <v>523</v>
      </c>
      <c r="F18" s="1305"/>
      <c r="G18" s="1121"/>
      <c r="H18" s="1121"/>
      <c r="I18" s="1121"/>
      <c r="J18" s="1121"/>
      <c r="K18" s="1121"/>
      <c r="L18" s="1121"/>
      <c r="M18" s="1121"/>
      <c r="N18" s="1119"/>
    </row>
    <row r="19" spans="1:14" ht="16.350000000000001" customHeight="1">
      <c r="A19" s="1244"/>
      <c r="D19" s="1304" t="s">
        <v>1064</v>
      </c>
      <c r="E19" s="1192" t="s">
        <v>444</v>
      </c>
      <c r="F19" s="1305"/>
      <c r="G19" s="1121"/>
      <c r="H19" s="1121"/>
      <c r="I19" s="1121"/>
      <c r="J19" s="1121"/>
      <c r="K19" s="1121"/>
      <c r="L19" s="1121"/>
      <c r="M19" s="1121"/>
      <c r="N19" s="1119"/>
    </row>
    <row r="20" spans="1:14" ht="16.350000000000001" customHeight="1">
      <c r="A20" s="1244"/>
      <c r="C20" s="1304" t="s">
        <v>1065</v>
      </c>
      <c r="D20" s="1304"/>
      <c r="E20" s="1192" t="s">
        <v>10</v>
      </c>
      <c r="F20" s="1305"/>
      <c r="G20" s="1121"/>
      <c r="H20" s="1121"/>
      <c r="I20" s="1121"/>
      <c r="J20" s="1121"/>
      <c r="K20" s="1121"/>
      <c r="L20" s="1121"/>
      <c r="M20" s="1121"/>
      <c r="N20" s="1119"/>
    </row>
    <row r="21" spans="1:14" ht="16.350000000000001" customHeight="1">
      <c r="A21" s="1244"/>
      <c r="C21" s="1118" t="s">
        <v>83</v>
      </c>
      <c r="E21" s="1312" t="s">
        <v>524</v>
      </c>
      <c r="F21" s="1305"/>
      <c r="G21" s="1121"/>
      <c r="H21" s="1121"/>
      <c r="I21" s="1121"/>
      <c r="J21" s="1121"/>
      <c r="K21" s="1121"/>
      <c r="L21" s="1121"/>
      <c r="M21" s="1121"/>
      <c r="N21" s="1119"/>
    </row>
    <row r="22" spans="1:14" ht="16.350000000000001" customHeight="1">
      <c r="A22" s="1244"/>
      <c r="C22" s="1304" t="s">
        <v>1066</v>
      </c>
      <c r="E22" s="1192" t="s">
        <v>227</v>
      </c>
      <c r="F22" s="1305"/>
      <c r="G22" s="1121"/>
      <c r="H22" s="1121"/>
      <c r="I22" s="1121"/>
      <c r="J22" s="1121"/>
      <c r="K22" s="1121"/>
      <c r="L22" s="1121"/>
      <c r="M22" s="1121"/>
      <c r="N22" s="1119"/>
    </row>
    <row r="23" spans="1:14" ht="16.350000000000001" customHeight="1">
      <c r="A23" s="1244"/>
      <c r="C23" s="1118" t="s">
        <v>321</v>
      </c>
      <c r="E23" s="1192" t="s">
        <v>96</v>
      </c>
      <c r="F23" s="1305"/>
      <c r="G23" s="1121"/>
      <c r="H23" s="1121"/>
      <c r="I23" s="1121"/>
      <c r="J23" s="1121"/>
      <c r="K23" s="1121"/>
      <c r="L23" s="1121"/>
      <c r="M23" s="1121"/>
      <c r="N23" s="1119"/>
    </row>
    <row r="24" spans="1:14" ht="16.350000000000001" customHeight="1">
      <c r="A24" s="1244"/>
      <c r="C24" s="1118" t="s">
        <v>1041</v>
      </c>
      <c r="E24" s="1192" t="s">
        <v>221</v>
      </c>
      <c r="F24" s="1305"/>
      <c r="G24" s="1121"/>
      <c r="H24" s="1121"/>
      <c r="I24" s="1121"/>
      <c r="J24" s="1121"/>
      <c r="K24" s="1121"/>
      <c r="L24" s="1121"/>
      <c r="M24" s="1121"/>
      <c r="N24" s="1119"/>
    </row>
    <row r="25" spans="1:14" ht="16.350000000000001" customHeight="1">
      <c r="A25" s="1244"/>
      <c r="C25" s="1118" t="s">
        <v>271</v>
      </c>
      <c r="E25" s="1192" t="s">
        <v>97</v>
      </c>
      <c r="F25" s="1305"/>
      <c r="G25" s="1121"/>
      <c r="H25" s="1121"/>
      <c r="I25" s="1121"/>
      <c r="J25" s="1121"/>
      <c r="K25" s="1121"/>
      <c r="L25" s="1121"/>
      <c r="M25" s="1121"/>
      <c r="N25" s="1119"/>
    </row>
    <row r="26" spans="1:14" ht="16.350000000000001" customHeight="1">
      <c r="A26" s="1244"/>
      <c r="B26" s="1122" t="s">
        <v>977</v>
      </c>
      <c r="C26" s="1122"/>
      <c r="D26" s="1122"/>
      <c r="E26" s="1193" t="s">
        <v>420</v>
      </c>
      <c r="F26" s="1123"/>
      <c r="G26" s="1119"/>
      <c r="H26" s="1119"/>
      <c r="I26" s="1119"/>
      <c r="J26" s="1119"/>
      <c r="K26" s="1119"/>
      <c r="L26" s="1119"/>
      <c r="M26" s="1119"/>
      <c r="N26" s="1119"/>
    </row>
    <row r="27" spans="1:14" ht="16.350000000000001" customHeight="1">
      <c r="A27" s="1245"/>
      <c r="B27" s="1120" t="s">
        <v>986</v>
      </c>
      <c r="C27" s="1120"/>
      <c r="D27" s="1120"/>
      <c r="E27" s="1194" t="s">
        <v>32</v>
      </c>
      <c r="F27" s="1123"/>
      <c r="G27" s="1119"/>
      <c r="H27" s="1119"/>
      <c r="I27" s="1119"/>
      <c r="J27" s="1119"/>
      <c r="K27" s="1119"/>
      <c r="L27" s="1119"/>
      <c r="M27" s="1119"/>
      <c r="N27" s="1119"/>
    </row>
    <row r="29" spans="1:14">
      <c r="A29" s="1190" t="s">
        <v>1039</v>
      </c>
      <c r="F29" s="1195"/>
    </row>
    <row r="30" spans="1:14">
      <c r="F30" s="1196"/>
      <c r="N30" s="779" t="s">
        <v>1171</v>
      </c>
    </row>
    <row r="31" spans="1:14">
      <c r="F31" s="1196"/>
      <c r="N31" s="779" t="s">
        <v>1109</v>
      </c>
    </row>
  </sheetData>
  <mergeCells count="4">
    <mergeCell ref="A4:N4"/>
    <mergeCell ref="A6:N6"/>
    <mergeCell ref="A7:N7"/>
    <mergeCell ref="A1:N1"/>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BB8E-F95C-484B-A153-66485A9DB86B}">
  <sheetPr>
    <pageSetUpPr fitToPage="1"/>
  </sheetPr>
  <dimension ref="A1:K61"/>
  <sheetViews>
    <sheetView workbookViewId="0">
      <selection activeCell="A2" sqref="A2"/>
    </sheetView>
  </sheetViews>
  <sheetFormatPr defaultColWidth="9.21875" defaultRowHeight="15"/>
  <cols>
    <col min="1" max="1" width="9.21875" style="827"/>
    <col min="2" max="2" width="3.88671875" style="827" customWidth="1"/>
    <col min="3" max="3" width="9.6640625" style="827" customWidth="1"/>
    <col min="4" max="6" width="9.21875" style="827"/>
    <col min="7" max="7" width="12.109375" style="827" customWidth="1"/>
    <col min="8" max="8" width="9.21875" style="827"/>
    <col min="9" max="9" width="10.109375" style="827" customWidth="1"/>
    <col min="10" max="10" width="13.109375" style="827" customWidth="1"/>
    <col min="11" max="11" width="14.6640625" style="827" customWidth="1"/>
    <col min="12" max="16384" width="9.21875" style="827"/>
  </cols>
  <sheetData>
    <row r="1" spans="1:11">
      <c r="A1" s="1701" t="s">
        <v>712</v>
      </c>
      <c r="B1" s="1702"/>
      <c r="C1" s="1702"/>
      <c r="D1" s="1702"/>
      <c r="E1" s="1702"/>
      <c r="F1" s="1702"/>
      <c r="G1" s="1702"/>
      <c r="H1" s="1702"/>
      <c r="I1" s="1702"/>
      <c r="J1" s="1702"/>
      <c r="K1" s="1702"/>
    </row>
    <row r="2" spans="1:11">
      <c r="A2" s="1679"/>
      <c r="B2" s="1679"/>
      <c r="C2" s="707"/>
      <c r="D2" s="707"/>
      <c r="E2" s="963"/>
      <c r="K2" s="720"/>
    </row>
    <row r="3" spans="1:11" ht="15.75">
      <c r="A3" s="1674" t="s">
        <v>676</v>
      </c>
      <c r="B3" s="1674"/>
      <c r="C3" s="709"/>
      <c r="D3" s="709"/>
      <c r="K3" s="711" t="s">
        <v>390</v>
      </c>
    </row>
    <row r="4" spans="1:11" ht="15.75">
      <c r="A4" s="1674"/>
      <c r="B4" s="1674"/>
      <c r="C4" s="709"/>
      <c r="D4" s="709"/>
      <c r="K4" s="711"/>
    </row>
    <row r="5" spans="1:11" ht="18">
      <c r="A5" s="1698" t="s">
        <v>699</v>
      </c>
      <c r="B5" s="1698"/>
      <c r="C5" s="1698"/>
      <c r="D5" s="1698"/>
      <c r="E5" s="1698"/>
      <c r="F5" s="1698"/>
      <c r="G5" s="1698"/>
      <c r="H5" s="1698"/>
      <c r="I5" s="1698"/>
      <c r="J5" s="1698"/>
      <c r="K5" s="1698"/>
    </row>
    <row r="8" spans="1:11" ht="24" customHeight="1">
      <c r="A8" s="1672" t="s">
        <v>700</v>
      </c>
      <c r="B8" s="1673"/>
      <c r="C8" s="713"/>
      <c r="D8" s="713"/>
      <c r="E8" s="713"/>
      <c r="F8" s="713"/>
      <c r="G8" s="713"/>
      <c r="H8" s="1672" t="s">
        <v>1273</v>
      </c>
      <c r="I8" s="28"/>
      <c r="J8" s="963"/>
      <c r="K8" s="963"/>
    </row>
    <row r="9" spans="1:11" ht="24" customHeight="1">
      <c r="A9" s="1672" t="s">
        <v>480</v>
      </c>
      <c r="B9" s="1680"/>
      <c r="C9" s="713"/>
      <c r="D9" s="713"/>
      <c r="E9" s="713"/>
      <c r="F9" s="713"/>
      <c r="G9" s="1672" t="s">
        <v>1274</v>
      </c>
      <c r="I9" s="1681"/>
      <c r="J9" s="713"/>
      <c r="K9" s="713"/>
    </row>
    <row r="10" spans="1:11" ht="24" customHeight="1">
      <c r="A10" s="1672" t="s">
        <v>1275</v>
      </c>
      <c r="B10" s="1672"/>
      <c r="G10" s="1681"/>
      <c r="H10" s="1681"/>
      <c r="I10" s="1681"/>
      <c r="J10" s="1681"/>
    </row>
    <row r="11" spans="1:11" ht="24" customHeight="1">
      <c r="A11" s="1672" t="s">
        <v>1276</v>
      </c>
      <c r="B11" s="1672"/>
    </row>
    <row r="12" spans="1:11" ht="24" customHeight="1">
      <c r="B12" s="707"/>
      <c r="C12" s="713"/>
      <c r="D12" s="713"/>
      <c r="E12" s="713"/>
      <c r="F12" s="713"/>
      <c r="G12" s="713"/>
      <c r="H12" s="713"/>
      <c r="I12" s="713"/>
      <c r="J12" s="713"/>
      <c r="K12" s="713"/>
    </row>
    <row r="13" spans="1:11" ht="24" customHeight="1">
      <c r="A13" s="1672" t="s">
        <v>701</v>
      </c>
      <c r="B13" s="1672"/>
      <c r="C13" s="963"/>
      <c r="D13" s="963"/>
      <c r="E13" s="963"/>
      <c r="F13" s="963"/>
      <c r="G13" s="963"/>
      <c r="H13" s="963"/>
      <c r="I13" s="963"/>
      <c r="J13" s="963"/>
      <c r="K13" s="963"/>
    </row>
    <row r="14" spans="1:11">
      <c r="A14" s="963"/>
      <c r="B14" s="963"/>
      <c r="C14" s="963"/>
      <c r="D14" s="963"/>
      <c r="E14" s="963"/>
      <c r="F14" s="963"/>
      <c r="G14" s="963"/>
      <c r="H14" s="963"/>
      <c r="I14" s="963"/>
      <c r="J14" s="963"/>
      <c r="K14" s="963"/>
    </row>
    <row r="15" spans="1:11">
      <c r="A15" s="963"/>
      <c r="B15" s="711" t="s">
        <v>486</v>
      </c>
      <c r="C15" s="1672" t="s">
        <v>1277</v>
      </c>
      <c r="D15" s="1672"/>
      <c r="E15" s="963"/>
      <c r="F15" s="963"/>
      <c r="G15" s="963"/>
      <c r="H15" s="963"/>
      <c r="I15" s="963"/>
      <c r="J15" s="963"/>
      <c r="K15" s="963"/>
    </row>
    <row r="16" spans="1:11">
      <c r="A16" s="963"/>
      <c r="B16" s="711"/>
      <c r="C16" s="963"/>
      <c r="D16" s="963"/>
      <c r="E16" s="963"/>
      <c r="F16" s="963"/>
      <c r="G16" s="963"/>
      <c r="H16" s="963"/>
      <c r="I16" s="963"/>
      <c r="J16" s="963"/>
      <c r="K16" s="963"/>
    </row>
    <row r="17" spans="1:11">
      <c r="A17" s="963"/>
      <c r="B17" s="711" t="s">
        <v>487</v>
      </c>
      <c r="C17" s="1672" t="s">
        <v>1278</v>
      </c>
      <c r="D17" s="1672"/>
      <c r="E17" s="963"/>
      <c r="F17" s="963"/>
      <c r="G17" s="963"/>
      <c r="H17" s="963"/>
      <c r="I17" s="963"/>
      <c r="J17" s="963"/>
      <c r="K17" s="963"/>
    </row>
    <row r="18" spans="1:11">
      <c r="A18" s="963"/>
      <c r="B18" s="711"/>
      <c r="C18" s="963"/>
      <c r="D18" s="963"/>
      <c r="E18" s="963"/>
      <c r="F18" s="963"/>
      <c r="G18" s="963"/>
      <c r="H18" s="963"/>
      <c r="I18" s="963"/>
      <c r="J18" s="963"/>
      <c r="K18" s="963"/>
    </row>
    <row r="19" spans="1:11">
      <c r="A19" s="963"/>
      <c r="B19" s="711" t="s">
        <v>45</v>
      </c>
      <c r="C19" s="1672" t="s">
        <v>1279</v>
      </c>
      <c r="D19" s="1672"/>
      <c r="E19" s="963"/>
      <c r="F19" s="963"/>
      <c r="G19" s="963"/>
      <c r="H19" s="963"/>
      <c r="I19" s="963"/>
      <c r="J19" s="963"/>
      <c r="K19" s="963"/>
    </row>
    <row r="20" spans="1:11">
      <c r="A20" s="963"/>
      <c r="B20" s="711"/>
      <c r="C20" s="1672" t="s">
        <v>1280</v>
      </c>
      <c r="D20" s="1672"/>
      <c r="E20" s="963"/>
      <c r="F20" s="963"/>
      <c r="G20" s="963"/>
      <c r="H20" s="963"/>
      <c r="I20" s="963"/>
      <c r="J20" s="963"/>
      <c r="K20" s="963"/>
    </row>
    <row r="21" spans="1:11">
      <c r="A21" s="963"/>
      <c r="B21" s="711"/>
      <c r="C21" s="1672" t="s">
        <v>1281</v>
      </c>
      <c r="D21" s="1672"/>
      <c r="E21" s="963"/>
      <c r="F21" s="963"/>
      <c r="G21" s="963"/>
      <c r="H21" s="963"/>
      <c r="I21" s="963"/>
      <c r="J21" s="963"/>
      <c r="K21" s="963"/>
    </row>
    <row r="22" spans="1:11">
      <c r="A22" s="963"/>
      <c r="B22" s="711"/>
      <c r="C22" s="1672" t="s">
        <v>1282</v>
      </c>
      <c r="D22" s="1672"/>
      <c r="E22" s="963"/>
      <c r="F22" s="963"/>
      <c r="G22" s="963"/>
      <c r="H22" s="707"/>
      <c r="I22" s="707"/>
      <c r="J22" s="963" t="s">
        <v>1283</v>
      </c>
      <c r="K22" s="963"/>
    </row>
    <row r="23" spans="1:11">
      <c r="A23" s="963"/>
      <c r="B23" s="711"/>
      <c r="C23" s="1672"/>
      <c r="D23" s="1672"/>
      <c r="E23" s="963"/>
      <c r="F23" s="963"/>
      <c r="G23" s="963"/>
      <c r="H23" s="1703" t="s">
        <v>44</v>
      </c>
      <c r="I23" s="1703"/>
      <c r="J23" s="1682"/>
      <c r="K23" s="963"/>
    </row>
    <row r="24" spans="1:11">
      <c r="A24" s="963"/>
      <c r="B24" s="711"/>
      <c r="C24" s="1672" t="s">
        <v>1284</v>
      </c>
      <c r="D24" s="1672"/>
      <c r="E24" s="963"/>
      <c r="F24" s="963"/>
      <c r="G24" s="963"/>
      <c r="H24" s="963"/>
      <c r="I24" s="963"/>
      <c r="J24" s="963"/>
      <c r="K24" s="709"/>
    </row>
    <row r="25" spans="1:11">
      <c r="A25" s="963"/>
      <c r="B25" s="711"/>
      <c r="C25" s="1672" t="s">
        <v>1285</v>
      </c>
      <c r="D25" s="1672"/>
      <c r="E25" s="963"/>
      <c r="F25" s="963"/>
      <c r="G25" s="963"/>
      <c r="H25" s="963"/>
      <c r="I25" s="963"/>
      <c r="J25" s="963"/>
      <c r="K25" s="963"/>
    </row>
    <row r="26" spans="1:11">
      <c r="A26" s="963"/>
      <c r="B26" s="711"/>
      <c r="C26" s="1672" t="s">
        <v>1286</v>
      </c>
      <c r="D26" s="1672"/>
      <c r="E26" s="963"/>
      <c r="F26" s="963"/>
      <c r="G26" s="963"/>
      <c r="H26" s="963"/>
      <c r="I26" s="963"/>
      <c r="J26" s="963"/>
      <c r="K26" s="963"/>
    </row>
    <row r="27" spans="1:11">
      <c r="A27" s="963"/>
      <c r="B27" s="711"/>
      <c r="C27" s="963"/>
      <c r="D27" s="963"/>
      <c r="E27" s="963"/>
      <c r="F27" s="963"/>
      <c r="G27" s="963"/>
      <c r="H27" s="963"/>
      <c r="I27" s="963"/>
      <c r="J27" s="963"/>
      <c r="K27" s="963"/>
    </row>
    <row r="28" spans="1:11">
      <c r="A28" s="963"/>
      <c r="B28" s="711" t="s">
        <v>47</v>
      </c>
      <c r="C28" s="1672" t="s">
        <v>1287</v>
      </c>
      <c r="D28" s="1672"/>
      <c r="E28" s="963"/>
      <c r="F28" s="963"/>
      <c r="G28" s="963"/>
      <c r="H28" s="963"/>
      <c r="I28" s="963"/>
      <c r="J28" s="963"/>
      <c r="K28" s="963"/>
    </row>
    <row r="29" spans="1:11">
      <c r="A29" s="963"/>
      <c r="B29" s="711"/>
      <c r="C29" s="963"/>
      <c r="D29" s="963"/>
      <c r="E29" s="963" t="s">
        <v>1288</v>
      </c>
      <c r="F29" s="963"/>
      <c r="G29" s="963"/>
      <c r="H29" s="963"/>
      <c r="I29" s="963"/>
      <c r="J29" s="963"/>
      <c r="K29" s="963"/>
    </row>
    <row r="30" spans="1:11">
      <c r="A30" s="963"/>
      <c r="B30" s="711"/>
      <c r="C30" s="1704" t="s">
        <v>44</v>
      </c>
      <c r="D30" s="1704"/>
      <c r="E30" s="1682"/>
      <c r="F30" s="963"/>
      <c r="G30" s="963"/>
      <c r="H30" s="963"/>
      <c r="I30" s="963"/>
      <c r="J30" s="963"/>
      <c r="K30" s="1682"/>
    </row>
    <row r="31" spans="1:11">
      <c r="A31" s="963"/>
      <c r="B31" s="711"/>
      <c r="C31" s="1672" t="s">
        <v>1289</v>
      </c>
      <c r="D31" s="1672"/>
      <c r="E31" s="963"/>
      <c r="F31" s="963"/>
      <c r="G31" s="963"/>
      <c r="H31" s="963"/>
      <c r="I31" s="963"/>
      <c r="J31" s="963"/>
      <c r="K31" s="963"/>
    </row>
    <row r="32" spans="1:11">
      <c r="A32" s="963"/>
      <c r="B32" s="711"/>
      <c r="C32" s="1672" t="s">
        <v>1290</v>
      </c>
      <c r="D32" s="1672"/>
      <c r="E32" s="963"/>
      <c r="F32" s="963"/>
      <c r="G32" s="963"/>
      <c r="H32" s="963"/>
      <c r="I32" s="963"/>
      <c r="J32" s="963"/>
      <c r="K32" s="963"/>
    </row>
    <row r="33" spans="1:11">
      <c r="A33" s="963"/>
      <c r="B33" s="711"/>
      <c r="C33" s="963"/>
      <c r="D33" s="963"/>
      <c r="E33" s="963"/>
      <c r="F33" s="963"/>
      <c r="G33" s="963"/>
      <c r="H33" s="963"/>
      <c r="I33" s="963"/>
      <c r="J33" s="963"/>
      <c r="K33" s="963"/>
    </row>
    <row r="34" spans="1:11">
      <c r="A34" s="963"/>
      <c r="B34" s="711" t="s">
        <v>114</v>
      </c>
      <c r="C34" s="1672" t="s">
        <v>1291</v>
      </c>
      <c r="D34" s="1672"/>
      <c r="E34" s="963"/>
      <c r="F34" s="963"/>
      <c r="G34" s="963"/>
      <c r="H34" s="963"/>
      <c r="I34" s="963"/>
      <c r="J34" s="963"/>
      <c r="K34" s="963"/>
    </row>
    <row r="35" spans="1:11">
      <c r="A35" s="963"/>
      <c r="B35" s="711"/>
      <c r="C35" s="1672" t="s">
        <v>1292</v>
      </c>
      <c r="D35" s="1672"/>
      <c r="E35" s="963"/>
      <c r="F35" s="963"/>
      <c r="G35" s="963"/>
      <c r="H35" s="963"/>
      <c r="I35" s="963"/>
      <c r="J35" s="963"/>
      <c r="K35" s="963"/>
    </row>
    <row r="36" spans="1:11">
      <c r="A36" s="963"/>
      <c r="B36" s="711"/>
      <c r="C36" s="1672" t="s">
        <v>1293</v>
      </c>
      <c r="D36" s="1672"/>
      <c r="E36" s="963"/>
      <c r="F36" s="963"/>
      <c r="G36" s="963"/>
      <c r="H36" s="963"/>
      <c r="I36" s="963"/>
      <c r="J36" s="963"/>
      <c r="K36" s="963"/>
    </row>
    <row r="37" spans="1:11">
      <c r="A37" s="963"/>
      <c r="B37" s="711"/>
      <c r="C37" s="1672" t="s">
        <v>1294</v>
      </c>
      <c r="D37" s="1672"/>
      <c r="E37" s="963"/>
      <c r="F37" s="963"/>
      <c r="G37" s="963"/>
      <c r="H37" s="963"/>
      <c r="I37" s="963"/>
      <c r="J37" s="963"/>
      <c r="K37" s="963"/>
    </row>
    <row r="38" spans="1:11">
      <c r="A38" s="963"/>
      <c r="B38" s="711"/>
      <c r="C38" s="1672" t="s">
        <v>1295</v>
      </c>
      <c r="D38" s="1672"/>
      <c r="E38" s="963"/>
      <c r="F38" s="963"/>
      <c r="G38" s="963"/>
      <c r="H38" s="963"/>
      <c r="I38" s="963"/>
      <c r="J38" s="963"/>
      <c r="K38" s="963"/>
    </row>
    <row r="39" spans="1:11">
      <c r="A39" s="963"/>
      <c r="B39" s="711"/>
      <c r="C39" s="1672" t="s">
        <v>1296</v>
      </c>
      <c r="D39" s="1672"/>
      <c r="E39" s="963"/>
      <c r="F39" s="963"/>
      <c r="G39" s="963"/>
      <c r="H39" s="963"/>
      <c r="I39" s="963"/>
      <c r="J39" s="963"/>
      <c r="K39" s="963"/>
    </row>
    <row r="40" spans="1:11">
      <c r="A40" s="963"/>
      <c r="B40" s="711"/>
      <c r="C40" s="963"/>
      <c r="D40" s="963"/>
      <c r="E40" s="963"/>
      <c r="F40" s="963"/>
      <c r="G40" s="963"/>
      <c r="H40" s="963"/>
      <c r="I40" s="963"/>
      <c r="J40" s="963"/>
      <c r="K40" s="963"/>
    </row>
    <row r="41" spans="1:11">
      <c r="A41" s="963"/>
      <c r="B41" s="1671" t="s">
        <v>702</v>
      </c>
      <c r="C41" s="1672" t="s">
        <v>1297</v>
      </c>
      <c r="D41" s="1672"/>
      <c r="E41" s="963"/>
      <c r="F41" s="963"/>
      <c r="G41" s="963"/>
      <c r="H41" s="963"/>
      <c r="I41" s="963"/>
      <c r="J41" s="963"/>
      <c r="K41" s="963"/>
    </row>
    <row r="42" spans="1:11">
      <c r="A42" s="963"/>
      <c r="B42" s="711"/>
      <c r="C42" s="1672" t="s">
        <v>1298</v>
      </c>
      <c r="D42" s="1672"/>
      <c r="E42" s="963"/>
      <c r="F42" s="963"/>
      <c r="G42" s="963"/>
      <c r="H42" s="963"/>
      <c r="I42" s="963"/>
      <c r="J42" s="963"/>
      <c r="K42" s="963"/>
    </row>
    <row r="43" spans="1:11">
      <c r="A43" s="963"/>
      <c r="B43" s="711"/>
      <c r="C43" s="1672" t="s">
        <v>1299</v>
      </c>
      <c r="D43" s="1672"/>
      <c r="E43" s="963"/>
      <c r="F43" s="963"/>
      <c r="G43" s="963"/>
      <c r="H43" s="963"/>
      <c r="I43" s="963"/>
      <c r="J43" s="707"/>
      <c r="K43" s="963" t="s">
        <v>1300</v>
      </c>
    </row>
    <row r="44" spans="1:11">
      <c r="A44" s="963"/>
      <c r="B44" s="711"/>
      <c r="C44" s="963"/>
      <c r="D44" s="963"/>
      <c r="E44" s="1682"/>
      <c r="F44" s="963"/>
      <c r="G44" s="963"/>
      <c r="H44" s="963"/>
      <c r="I44" s="1683"/>
      <c r="J44" s="1684" t="s">
        <v>44</v>
      </c>
      <c r="K44" s="1682"/>
    </row>
    <row r="45" spans="1:11">
      <c r="A45" s="963"/>
      <c r="B45" s="711"/>
      <c r="C45" s="1672" t="s">
        <v>1301</v>
      </c>
      <c r="D45" s="1672"/>
      <c r="E45" s="963"/>
      <c r="F45" s="963"/>
      <c r="G45" s="963"/>
      <c r="H45" s="963"/>
      <c r="I45" s="963"/>
      <c r="J45" s="963"/>
      <c r="K45" s="963"/>
    </row>
    <row r="46" spans="1:11">
      <c r="A46" s="963"/>
      <c r="B46" s="711"/>
      <c r="C46" s="1672" t="s">
        <v>1302</v>
      </c>
      <c r="D46" s="1672"/>
      <c r="E46" s="963"/>
      <c r="F46" s="963"/>
      <c r="G46" s="963"/>
      <c r="H46" s="963"/>
      <c r="I46" s="963"/>
      <c r="J46" s="963"/>
      <c r="K46" s="963"/>
    </row>
    <row r="47" spans="1:11">
      <c r="A47" s="963"/>
      <c r="B47" s="711"/>
      <c r="C47" s="1672" t="s">
        <v>1303</v>
      </c>
      <c r="D47" s="1672"/>
      <c r="E47" s="963"/>
      <c r="F47" s="963"/>
      <c r="G47" s="963"/>
      <c r="H47" s="963"/>
      <c r="I47" s="963"/>
      <c r="J47" s="963"/>
      <c r="K47" s="963"/>
    </row>
    <row r="49" spans="1:11">
      <c r="H49" s="963"/>
      <c r="I49" s="713"/>
      <c r="J49" s="713"/>
      <c r="K49" s="713"/>
    </row>
    <row r="50" spans="1:11">
      <c r="H50" s="963"/>
      <c r="I50" s="1705" t="s">
        <v>1304</v>
      </c>
      <c r="J50" s="1705"/>
      <c r="K50" s="1705"/>
    </row>
    <row r="52" spans="1:11" ht="24" customHeight="1">
      <c r="A52" s="1672" t="s">
        <v>1305</v>
      </c>
      <c r="B52" s="1672"/>
      <c r="D52" s="1681"/>
      <c r="E52" s="707"/>
      <c r="F52" s="713"/>
      <c r="G52" s="713"/>
      <c r="H52" s="963"/>
      <c r="I52" s="963"/>
    </row>
    <row r="53" spans="1:11" ht="18.95" customHeight="1">
      <c r="A53" s="1672"/>
      <c r="B53" s="1685" t="s">
        <v>1306</v>
      </c>
      <c r="E53" s="963"/>
      <c r="F53" s="963"/>
      <c r="G53" s="963"/>
      <c r="H53" s="963"/>
      <c r="I53" s="963"/>
    </row>
    <row r="54" spans="1:11" ht="24" customHeight="1">
      <c r="A54" s="1672" t="s">
        <v>1307</v>
      </c>
      <c r="B54" s="1673"/>
      <c r="C54" s="713"/>
      <c r="D54" s="713"/>
      <c r="E54" s="713"/>
      <c r="F54" s="1686"/>
      <c r="H54" s="963"/>
      <c r="I54" s="963"/>
    </row>
    <row r="55" spans="1:11" ht="24" customHeight="1">
      <c r="A55" s="1672" t="s">
        <v>480</v>
      </c>
      <c r="B55" s="613"/>
      <c r="C55" s="713"/>
      <c r="D55" s="713"/>
      <c r="E55" s="713"/>
      <c r="F55" s="1687"/>
      <c r="G55" s="28" t="s">
        <v>455</v>
      </c>
      <c r="H55" s="707"/>
      <c r="I55" s="963"/>
    </row>
    <row r="56" spans="1:11" ht="24" customHeight="1">
      <c r="A56" s="1672" t="s">
        <v>456</v>
      </c>
      <c r="B56" s="1672"/>
      <c r="C56" s="713"/>
      <c r="D56" s="713"/>
      <c r="E56" s="713"/>
      <c r="F56" s="713"/>
      <c r="G56" s="28">
        <v>20</v>
      </c>
      <c r="H56" s="713"/>
      <c r="I56" s="963"/>
    </row>
    <row r="59" spans="1:11">
      <c r="A59" s="1688" t="s">
        <v>457</v>
      </c>
      <c r="B59" s="1688"/>
      <c r="C59" s="1689"/>
      <c r="D59" s="1689"/>
      <c r="E59" s="1689"/>
      <c r="F59" s="1689"/>
      <c r="G59" s="1689"/>
    </row>
    <row r="60" spans="1:11">
      <c r="C60" s="719"/>
      <c r="D60" s="719"/>
      <c r="K60" s="779" t="s">
        <v>1171</v>
      </c>
    </row>
    <row r="61" spans="1:11">
      <c r="C61" s="719"/>
      <c r="D61" s="719"/>
      <c r="K61" s="779" t="s">
        <v>1010</v>
      </c>
    </row>
  </sheetData>
  <mergeCells count="5">
    <mergeCell ref="A1:K1"/>
    <mergeCell ref="A5:K5"/>
    <mergeCell ref="H23:I23"/>
    <mergeCell ref="C30:D30"/>
    <mergeCell ref="I50:K50"/>
  </mergeCells>
  <pageMargins left="0.70866141732283472" right="0.70866141732283472" top="0.74803149606299213" bottom="0.74803149606299213" header="0.31496062992125984" footer="0.31496062992125984"/>
  <pageSetup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35"/>
  <sheetViews>
    <sheetView zoomScaleNormal="100" workbookViewId="0">
      <selection activeCell="A2" sqref="A2"/>
    </sheetView>
  </sheetViews>
  <sheetFormatPr defaultColWidth="7.44140625" defaultRowHeight="14.25"/>
  <cols>
    <col min="1" max="1" width="3.88671875" style="1211" customWidth="1"/>
    <col min="2" max="2" width="4.109375" style="1211" customWidth="1"/>
    <col min="3" max="3" width="39.109375" style="1211" customWidth="1"/>
    <col min="4" max="4" width="4.109375" style="1211" customWidth="1"/>
    <col min="5" max="16" width="12.6640625" style="1211" customWidth="1"/>
    <col min="17" max="16384" width="7.44140625" style="1211"/>
  </cols>
  <sheetData>
    <row r="1" spans="1:16" ht="15" customHeight="1">
      <c r="A1" s="2112" t="s">
        <v>1110</v>
      </c>
      <c r="B1" s="2112"/>
      <c r="C1" s="2112"/>
      <c r="D1" s="2112"/>
      <c r="E1" s="2112"/>
      <c r="F1" s="2112"/>
      <c r="G1" s="2112"/>
      <c r="H1" s="2112"/>
      <c r="I1" s="2112"/>
      <c r="J1" s="2112"/>
      <c r="K1" s="2112"/>
      <c r="L1" s="2112"/>
      <c r="M1" s="2112"/>
      <c r="N1" s="2112"/>
      <c r="O1" s="2112"/>
      <c r="P1" s="2112"/>
    </row>
    <row r="2" spans="1:16">
      <c r="A2" s="1609"/>
      <c r="B2" s="1609"/>
      <c r="C2" s="1610"/>
      <c r="J2" s="1611"/>
      <c r="O2" s="1358"/>
      <c r="P2" s="1359"/>
    </row>
    <row r="3" spans="1:16" ht="15" customHeight="1">
      <c r="A3" s="1490" t="s">
        <v>1231</v>
      </c>
      <c r="B3" s="1035"/>
      <c r="J3" s="1212"/>
      <c r="O3" s="2113" t="s">
        <v>1009</v>
      </c>
      <c r="P3" s="2113"/>
    </row>
    <row r="4" spans="1:16" ht="15" customHeight="1">
      <c r="A4" s="2114" t="s">
        <v>512</v>
      </c>
      <c r="B4" s="2114"/>
      <c r="C4" s="2114"/>
      <c r="D4" s="2114"/>
      <c r="E4" s="2114"/>
      <c r="F4" s="2114"/>
      <c r="G4" s="2114"/>
      <c r="H4" s="2114"/>
      <c r="I4" s="2114"/>
      <c r="J4" s="2114"/>
      <c r="K4" s="2114"/>
      <c r="L4" s="2114"/>
      <c r="M4" s="2114"/>
      <c r="N4" s="2114"/>
      <c r="O4" s="2114"/>
      <c r="P4" s="2114"/>
    </row>
    <row r="5" spans="1:16">
      <c r="A5" s="1213"/>
      <c r="B5" s="1213"/>
      <c r="C5" s="1213"/>
      <c r="D5" s="1213"/>
      <c r="E5" s="1213"/>
      <c r="F5" s="1213"/>
      <c r="G5" s="1213"/>
      <c r="H5" s="1213"/>
      <c r="I5" s="1213"/>
      <c r="J5" s="1213"/>
      <c r="K5" s="1213"/>
      <c r="L5" s="1213"/>
      <c r="M5" s="1213"/>
      <c r="N5" s="1213"/>
      <c r="O5" s="1213"/>
      <c r="P5" s="1213"/>
    </row>
    <row r="6" spans="1:16" ht="15.75">
      <c r="A6" s="2115" t="s">
        <v>998</v>
      </c>
      <c r="B6" s="2115"/>
      <c r="C6" s="2115"/>
      <c r="D6" s="2115"/>
      <c r="E6" s="2115"/>
      <c r="F6" s="2115"/>
      <c r="G6" s="2115"/>
      <c r="H6" s="2115"/>
      <c r="I6" s="2115"/>
      <c r="J6" s="2115"/>
      <c r="K6" s="2115"/>
      <c r="L6" s="2115"/>
      <c r="M6" s="2115"/>
      <c r="N6" s="2115"/>
      <c r="O6" s="2115"/>
      <c r="P6" s="2115"/>
    </row>
    <row r="7" spans="1:16" ht="15.75" customHeight="1">
      <c r="A7" s="2116" t="s">
        <v>72</v>
      </c>
      <c r="B7" s="2116"/>
      <c r="C7" s="2116"/>
      <c r="D7" s="2116"/>
      <c r="E7" s="2116"/>
      <c r="F7" s="2116"/>
      <c r="G7" s="2116"/>
      <c r="H7" s="2116"/>
      <c r="I7" s="2116"/>
      <c r="J7" s="2116"/>
      <c r="K7" s="2116"/>
      <c r="L7" s="2116"/>
      <c r="M7" s="2116"/>
      <c r="N7" s="2116"/>
      <c r="O7" s="2116"/>
      <c r="P7" s="2116"/>
    </row>
    <row r="8" spans="1:16" ht="15.75" customHeight="1">
      <c r="A8" s="1214"/>
      <c r="B8" s="1215"/>
      <c r="C8" s="1215"/>
      <c r="D8" s="1215"/>
      <c r="E8" s="2117" t="s">
        <v>560</v>
      </c>
      <c r="F8" s="2117"/>
      <c r="G8" s="2117"/>
      <c r="H8" s="2117"/>
      <c r="I8" s="2117"/>
      <c r="J8" s="2117"/>
      <c r="K8" s="2109" t="s">
        <v>83</v>
      </c>
      <c r="L8" s="2109" t="s">
        <v>930</v>
      </c>
      <c r="M8" s="2109" t="s">
        <v>321</v>
      </c>
      <c r="N8" s="2109" t="s">
        <v>1081</v>
      </c>
      <c r="O8" s="2109" t="s">
        <v>271</v>
      </c>
      <c r="P8" s="2109" t="s">
        <v>379</v>
      </c>
    </row>
    <row r="9" spans="1:16" ht="15.75" customHeight="1">
      <c r="A9" s="1323"/>
      <c r="B9" s="1216"/>
      <c r="C9" s="1216"/>
      <c r="D9" s="1216"/>
      <c r="E9" s="2117" t="s">
        <v>309</v>
      </c>
      <c r="F9" s="2117"/>
      <c r="G9" s="2117" t="s">
        <v>311</v>
      </c>
      <c r="H9" s="2117"/>
      <c r="I9" s="2109" t="s">
        <v>1042</v>
      </c>
      <c r="J9" s="2109" t="s">
        <v>929</v>
      </c>
      <c r="K9" s="2110"/>
      <c r="L9" s="2110"/>
      <c r="M9" s="2110"/>
      <c r="N9" s="2110"/>
      <c r="O9" s="2110"/>
      <c r="P9" s="2110"/>
    </row>
    <row r="10" spans="1:16" ht="29.1" customHeight="1">
      <c r="A10" s="1323"/>
      <c r="B10" s="1216"/>
      <c r="C10" s="1216"/>
      <c r="D10" s="1216"/>
      <c r="E10" s="1217" t="s">
        <v>1080</v>
      </c>
      <c r="F10" s="1217" t="s">
        <v>313</v>
      </c>
      <c r="G10" s="1217" t="s">
        <v>1080</v>
      </c>
      <c r="H10" s="1217" t="s">
        <v>313</v>
      </c>
      <c r="I10" s="2110"/>
      <c r="J10" s="2110"/>
      <c r="K10" s="2110"/>
      <c r="L10" s="2110"/>
      <c r="M10" s="2110"/>
      <c r="N10" s="2110"/>
      <c r="O10" s="2110"/>
      <c r="P10" s="2110"/>
    </row>
    <row r="11" spans="1:16">
      <c r="A11" s="1323"/>
      <c r="B11" s="1216"/>
      <c r="C11" s="1216"/>
      <c r="D11" s="1216"/>
      <c r="E11" s="1218" t="s">
        <v>343</v>
      </c>
      <c r="F11" s="1218" t="s">
        <v>156</v>
      </c>
      <c r="G11" s="1218" t="s">
        <v>794</v>
      </c>
      <c r="H11" s="1218" t="s">
        <v>641</v>
      </c>
      <c r="I11" s="1218" t="s">
        <v>1036</v>
      </c>
      <c r="J11" s="1218" t="s">
        <v>1037</v>
      </c>
      <c r="K11" s="1218" t="s">
        <v>158</v>
      </c>
      <c r="L11" s="1218" t="s">
        <v>172</v>
      </c>
      <c r="M11" s="1218" t="s">
        <v>1043</v>
      </c>
      <c r="N11" s="1218" t="s">
        <v>5</v>
      </c>
      <c r="O11" s="1218" t="s">
        <v>1044</v>
      </c>
      <c r="P11" s="1218" t="s">
        <v>595</v>
      </c>
    </row>
    <row r="12" spans="1:16" ht="18" customHeight="1">
      <c r="A12" s="1317" t="s">
        <v>1078</v>
      </c>
      <c r="B12" s="1313"/>
      <c r="C12" s="1313"/>
      <c r="D12" s="1236"/>
      <c r="E12" s="1318"/>
      <c r="F12" s="1319"/>
      <c r="G12" s="1319"/>
      <c r="H12" s="1319"/>
      <c r="I12" s="1319"/>
      <c r="J12" s="1319"/>
      <c r="K12" s="1320"/>
      <c r="L12" s="1319"/>
      <c r="M12" s="1319"/>
      <c r="N12" s="1319"/>
      <c r="O12" s="1319"/>
      <c r="P12" s="1319"/>
    </row>
    <row r="13" spans="1:16" ht="18" customHeight="1">
      <c r="A13" s="1324"/>
      <c r="B13" s="1618" t="s">
        <v>1070</v>
      </c>
      <c r="C13" s="1618"/>
      <c r="D13" s="1236"/>
      <c r="E13" s="1325"/>
      <c r="F13" s="1319"/>
      <c r="G13" s="1319"/>
      <c r="H13" s="1319"/>
      <c r="I13" s="1319"/>
      <c r="J13" s="1319"/>
      <c r="K13" s="1319"/>
      <c r="L13" s="1319"/>
      <c r="M13" s="1319"/>
      <c r="N13" s="1319"/>
      <c r="O13" s="1319"/>
      <c r="P13" s="1319"/>
    </row>
    <row r="14" spans="1:16" ht="29.45" customHeight="1">
      <c r="A14" s="1612"/>
      <c r="B14" s="2111" t="s">
        <v>1071</v>
      </c>
      <c r="C14" s="2111"/>
      <c r="D14" s="1236"/>
      <c r="E14" s="1318"/>
      <c r="F14" s="1319"/>
      <c r="G14" s="1319"/>
      <c r="H14" s="1319"/>
      <c r="I14" s="1319"/>
      <c r="J14" s="1319"/>
      <c r="K14" s="1319"/>
      <c r="L14" s="1319"/>
      <c r="M14" s="1319"/>
      <c r="N14" s="1319"/>
      <c r="O14" s="1319"/>
      <c r="P14" s="1319"/>
    </row>
    <row r="15" spans="1:16" ht="18" customHeight="1">
      <c r="A15" s="1470"/>
      <c r="B15" s="1619"/>
      <c r="C15" s="1620" t="s">
        <v>1072</v>
      </c>
      <c r="D15" s="1219" t="s">
        <v>218</v>
      </c>
      <c r="E15" s="1471"/>
      <c r="F15" s="1316"/>
      <c r="G15" s="1316"/>
      <c r="H15" s="1316"/>
      <c r="I15" s="1316"/>
      <c r="J15" s="1316"/>
      <c r="K15" s="1316"/>
      <c r="L15" s="1316"/>
      <c r="M15" s="1316"/>
      <c r="N15" s="1316"/>
      <c r="O15" s="1316"/>
      <c r="P15" s="1316"/>
    </row>
    <row r="16" spans="1:16" ht="29.25">
      <c r="A16" s="1221"/>
      <c r="B16" s="1621"/>
      <c r="C16" s="1622" t="s">
        <v>1073</v>
      </c>
      <c r="D16" s="1222" t="s">
        <v>81</v>
      </c>
      <c r="E16" s="1223"/>
      <c r="F16" s="1224"/>
      <c r="G16" s="1224"/>
      <c r="H16" s="1224"/>
      <c r="I16" s="1224"/>
      <c r="J16" s="1224"/>
      <c r="K16" s="1224"/>
      <c r="L16" s="1224"/>
      <c r="M16" s="1225"/>
      <c r="N16" s="1226"/>
      <c r="O16" s="1227"/>
      <c r="P16" s="1224"/>
    </row>
    <row r="17" spans="1:16" ht="29.25">
      <c r="A17" s="1228"/>
      <c r="B17" s="1621"/>
      <c r="C17" s="1622" t="s">
        <v>1074</v>
      </c>
      <c r="D17" s="1222" t="s">
        <v>451</v>
      </c>
      <c r="E17" s="1223"/>
      <c r="F17" s="1226"/>
      <c r="G17" s="1226"/>
      <c r="H17" s="1226"/>
      <c r="I17" s="1226"/>
      <c r="J17" s="1226"/>
      <c r="K17" s="1226"/>
      <c r="L17" s="1226"/>
      <c r="M17" s="1226"/>
      <c r="N17" s="1226"/>
      <c r="O17" s="1226"/>
      <c r="P17" s="1226"/>
    </row>
    <row r="18" spans="1:16" ht="29.45" customHeight="1">
      <c r="A18" s="1228"/>
      <c r="B18" s="1621"/>
      <c r="C18" s="1622" t="s">
        <v>1173</v>
      </c>
      <c r="D18" s="1613" t="s">
        <v>1172</v>
      </c>
      <c r="E18" s="1614"/>
      <c r="F18" s="1316"/>
      <c r="G18" s="1316"/>
      <c r="H18" s="1316"/>
      <c r="I18" s="1316"/>
      <c r="J18" s="1316"/>
      <c r="K18" s="1316"/>
      <c r="L18" s="1316"/>
      <c r="M18" s="1316"/>
      <c r="N18" s="1316"/>
      <c r="O18" s="1316"/>
      <c r="P18" s="1316"/>
    </row>
    <row r="19" spans="1:16" ht="18" customHeight="1">
      <c r="A19" s="1221"/>
      <c r="B19" s="1621" t="s">
        <v>1075</v>
      </c>
      <c r="C19" s="1621"/>
      <c r="D19" s="1222" t="s">
        <v>523</v>
      </c>
      <c r="E19" s="1226"/>
      <c r="F19" s="1226"/>
      <c r="G19" s="1226"/>
      <c r="H19" s="1226"/>
      <c r="I19" s="1226"/>
      <c r="J19" s="1226"/>
      <c r="K19" s="1226"/>
      <c r="L19" s="1226"/>
      <c r="M19" s="1226"/>
      <c r="N19" s="1226"/>
      <c r="O19" s="1226"/>
      <c r="P19" s="1226"/>
    </row>
    <row r="20" spans="1:16" ht="18" customHeight="1">
      <c r="A20" s="1221"/>
      <c r="B20" s="1621" t="s">
        <v>1076</v>
      </c>
      <c r="C20" s="1621"/>
      <c r="D20" s="1222" t="s">
        <v>445</v>
      </c>
      <c r="E20" s="1220"/>
      <c r="F20" s="1220"/>
      <c r="G20" s="1220"/>
      <c r="H20" s="1220"/>
      <c r="I20" s="1220"/>
      <c r="J20" s="1220"/>
      <c r="K20" s="1220"/>
      <c r="L20" s="1220"/>
      <c r="M20" s="1220"/>
      <c r="N20" s="1220"/>
      <c r="O20" s="1220"/>
      <c r="P20" s="1220"/>
    </row>
    <row r="21" spans="1:16" ht="18" customHeight="1">
      <c r="A21" s="1229"/>
      <c r="B21" s="1623" t="s">
        <v>1077</v>
      </c>
      <c r="C21" s="1621"/>
      <c r="D21" s="1222" t="s">
        <v>401</v>
      </c>
      <c r="E21" s="1235"/>
      <c r="F21" s="1235"/>
      <c r="G21" s="1235"/>
      <c r="H21" s="1235"/>
      <c r="I21" s="1235"/>
      <c r="J21" s="1235"/>
      <c r="K21" s="1235"/>
      <c r="L21" s="1235"/>
      <c r="M21" s="1235"/>
      <c r="N21" s="1235"/>
      <c r="O21" s="1235"/>
      <c r="P21" s="1235"/>
    </row>
    <row r="22" spans="1:16" ht="18" customHeight="1">
      <c r="A22" s="1229"/>
      <c r="B22" s="1623" t="s">
        <v>997</v>
      </c>
      <c r="C22" s="1621"/>
      <c r="D22" s="1222" t="s">
        <v>10</v>
      </c>
      <c r="E22" s="1220"/>
      <c r="F22" s="1220"/>
      <c r="G22" s="1220"/>
      <c r="H22" s="1220"/>
      <c r="I22" s="1220"/>
      <c r="J22" s="1220"/>
      <c r="K22" s="1220"/>
      <c r="L22" s="1220"/>
      <c r="M22" s="1220"/>
      <c r="N22" s="1220"/>
      <c r="O22" s="1220"/>
      <c r="P22" s="1220"/>
    </row>
    <row r="23" spans="1:16" ht="18" customHeight="1">
      <c r="A23" s="1317" t="s">
        <v>1079</v>
      </c>
      <c r="B23" s="1314"/>
      <c r="C23" s="1314"/>
      <c r="D23" s="1236"/>
      <c r="E23" s="1321"/>
      <c r="F23" s="1321"/>
      <c r="G23" s="1321"/>
      <c r="H23" s="1321"/>
      <c r="I23" s="1321"/>
      <c r="J23" s="1321"/>
      <c r="K23" s="1321"/>
      <c r="L23" s="1321"/>
      <c r="M23" s="1321"/>
      <c r="N23" s="1321"/>
      <c r="O23" s="1321"/>
      <c r="P23" s="1321"/>
    </row>
    <row r="24" spans="1:16" ht="18" customHeight="1">
      <c r="A24" s="1315"/>
      <c r="B24" s="1618" t="s">
        <v>1070</v>
      </c>
      <c r="C24" s="1624"/>
      <c r="D24" s="1236"/>
      <c r="E24" s="1319"/>
      <c r="F24" s="1319"/>
      <c r="G24" s="1319"/>
      <c r="H24" s="1319"/>
      <c r="I24" s="1319"/>
      <c r="J24" s="1319"/>
      <c r="K24" s="1319"/>
      <c r="L24" s="1319"/>
      <c r="M24" s="1319"/>
      <c r="N24" s="1319"/>
      <c r="O24" s="1319"/>
      <c r="P24" s="1319"/>
    </row>
    <row r="25" spans="1:16" ht="30" customHeight="1">
      <c r="A25" s="1615"/>
      <c r="B25" s="2111" t="s">
        <v>1071</v>
      </c>
      <c r="C25" s="2111"/>
      <c r="D25" s="1236"/>
      <c r="E25" s="1319"/>
      <c r="F25" s="1319"/>
      <c r="G25" s="1319"/>
      <c r="H25" s="1319"/>
      <c r="I25" s="1319"/>
      <c r="J25" s="1319"/>
      <c r="K25" s="1319"/>
      <c r="L25" s="1319"/>
      <c r="M25" s="1319"/>
      <c r="N25" s="1319"/>
      <c r="O25" s="1319"/>
      <c r="P25" s="1319"/>
    </row>
    <row r="26" spans="1:16" ht="18" customHeight="1">
      <c r="A26" s="1472"/>
      <c r="B26" s="1619"/>
      <c r="C26" s="1620" t="s">
        <v>1072</v>
      </c>
      <c r="D26" s="1219" t="s">
        <v>545</v>
      </c>
      <c r="E26" s="1316"/>
      <c r="F26" s="1316"/>
      <c r="G26" s="1316"/>
      <c r="H26" s="1316"/>
      <c r="I26" s="1316"/>
      <c r="J26" s="1316"/>
      <c r="K26" s="1316"/>
      <c r="L26" s="1316"/>
      <c r="M26" s="1316"/>
      <c r="N26" s="1316"/>
      <c r="O26" s="1316"/>
      <c r="P26" s="1316"/>
    </row>
    <row r="27" spans="1:16" ht="29.25">
      <c r="A27" s="1228"/>
      <c r="B27" s="1621"/>
      <c r="C27" s="1622" t="s">
        <v>1073</v>
      </c>
      <c r="D27" s="1222" t="s">
        <v>307</v>
      </c>
      <c r="E27" s="1226"/>
      <c r="F27" s="1220"/>
      <c r="G27" s="1220"/>
      <c r="H27" s="1220"/>
      <c r="I27" s="1226"/>
      <c r="J27" s="1226"/>
      <c r="K27" s="1226"/>
      <c r="L27" s="1226"/>
      <c r="M27" s="1226"/>
      <c r="N27" s="1226"/>
      <c r="O27" s="1226"/>
      <c r="P27" s="1226"/>
    </row>
    <row r="28" spans="1:16" ht="29.25">
      <c r="A28" s="1228"/>
      <c r="B28" s="1621"/>
      <c r="C28" s="1622" t="s">
        <v>1074</v>
      </c>
      <c r="D28" s="1222" t="s">
        <v>304</v>
      </c>
      <c r="E28" s="1220"/>
      <c r="F28" s="1220"/>
      <c r="G28" s="1220"/>
      <c r="H28" s="1220"/>
      <c r="I28" s="1220"/>
      <c r="J28" s="1220"/>
      <c r="K28" s="1220"/>
      <c r="L28" s="1220"/>
      <c r="M28" s="1220"/>
      <c r="N28" s="1220"/>
      <c r="O28" s="1220"/>
      <c r="P28" s="1220"/>
    </row>
    <row r="29" spans="1:16" ht="18" customHeight="1">
      <c r="A29" s="1228"/>
      <c r="B29" s="1621" t="s">
        <v>1075</v>
      </c>
      <c r="C29" s="1621"/>
      <c r="D29" s="1222" t="s">
        <v>524</v>
      </c>
      <c r="E29" s="1220"/>
      <c r="F29" s="1220"/>
      <c r="G29" s="1220"/>
      <c r="H29" s="1220"/>
      <c r="I29" s="1220"/>
      <c r="J29" s="1220"/>
      <c r="K29" s="1220"/>
      <c r="L29" s="1220"/>
      <c r="M29" s="1220"/>
      <c r="N29" s="1220"/>
      <c r="O29" s="1220"/>
      <c r="P29" s="1220"/>
    </row>
    <row r="30" spans="1:16" ht="18" customHeight="1">
      <c r="A30" s="1231"/>
      <c r="B30" s="1621" t="s">
        <v>1076</v>
      </c>
      <c r="C30" s="1621"/>
      <c r="D30" s="1222" t="s">
        <v>308</v>
      </c>
      <c r="E30" s="1226"/>
      <c r="F30" s="1230"/>
      <c r="G30" s="1230"/>
      <c r="H30" s="1230"/>
      <c r="I30" s="1226"/>
      <c r="J30" s="1226"/>
      <c r="K30" s="1226"/>
      <c r="L30" s="1226"/>
      <c r="M30" s="1226"/>
      <c r="N30" s="1226"/>
      <c r="O30" s="1226"/>
      <c r="P30" s="1226"/>
    </row>
    <row r="31" spans="1:16" ht="18" customHeight="1">
      <c r="A31" s="1231"/>
      <c r="B31" s="1623" t="s">
        <v>1077</v>
      </c>
      <c r="C31" s="1621"/>
      <c r="D31" s="1222" t="s">
        <v>525</v>
      </c>
      <c r="E31" s="1226"/>
      <c r="F31" s="1226"/>
      <c r="G31" s="1226"/>
      <c r="H31" s="1226"/>
      <c r="I31" s="1226"/>
      <c r="J31" s="1226"/>
      <c r="K31" s="1226"/>
      <c r="L31" s="1226"/>
      <c r="M31" s="1226"/>
      <c r="N31" s="1226"/>
      <c r="O31" s="1226"/>
      <c r="P31" s="1226"/>
    </row>
    <row r="32" spans="1:16" ht="18" customHeight="1">
      <c r="A32" s="1232"/>
      <c r="B32" s="1625" t="s">
        <v>997</v>
      </c>
      <c r="C32" s="1233"/>
      <c r="D32" s="1322" t="s">
        <v>227</v>
      </c>
      <c r="E32" s="1226"/>
      <c r="F32" s="1226"/>
      <c r="G32" s="1226"/>
      <c r="H32" s="1226"/>
      <c r="I32" s="1226"/>
      <c r="J32" s="1226"/>
      <c r="K32" s="1226"/>
      <c r="L32" s="1226"/>
      <c r="M32" s="1226"/>
      <c r="N32" s="1226"/>
      <c r="O32" s="1226"/>
      <c r="P32" s="1226"/>
    </row>
    <row r="33" spans="1:16" ht="13.5" customHeight="1">
      <c r="A33" s="1616"/>
      <c r="B33" s="1616"/>
      <c r="D33" s="1617"/>
      <c r="E33" s="1212"/>
      <c r="F33" s="1212"/>
      <c r="G33" s="1212"/>
      <c r="H33" s="1212"/>
      <c r="I33" s="1212"/>
      <c r="J33" s="1212"/>
      <c r="K33" s="1212"/>
      <c r="L33" s="1212"/>
      <c r="M33" s="1212"/>
      <c r="N33" s="1212"/>
      <c r="O33" s="1212"/>
      <c r="P33" s="1212"/>
    </row>
    <row r="34" spans="1:16" ht="13.5" customHeight="1">
      <c r="A34" s="1616"/>
      <c r="B34" s="1616"/>
      <c r="D34" s="1617"/>
      <c r="E34" s="1212"/>
      <c r="F34" s="1212"/>
      <c r="G34" s="1212"/>
      <c r="H34" s="1212"/>
      <c r="I34" s="1212"/>
      <c r="J34" s="1212"/>
      <c r="K34" s="1212"/>
      <c r="L34" s="1212"/>
      <c r="M34" s="1212"/>
      <c r="N34" s="1212"/>
      <c r="O34" s="1212"/>
      <c r="P34" s="1523" t="s">
        <v>1171</v>
      </c>
    </row>
    <row r="35" spans="1:16">
      <c r="P35" s="1234" t="s">
        <v>1111</v>
      </c>
    </row>
  </sheetData>
  <mergeCells count="18">
    <mergeCell ref="L8:L10"/>
    <mergeCell ref="M8:M10"/>
    <mergeCell ref="N8:N10"/>
    <mergeCell ref="B14:C14"/>
    <mergeCell ref="B25:C25"/>
    <mergeCell ref="A1:P1"/>
    <mergeCell ref="O3:P3"/>
    <mergeCell ref="A4:P4"/>
    <mergeCell ref="A6:P6"/>
    <mergeCell ref="A7:P7"/>
    <mergeCell ref="O8:O10"/>
    <mergeCell ref="P8:P10"/>
    <mergeCell ref="E9:F9"/>
    <mergeCell ref="G9:H9"/>
    <mergeCell ref="I9:I10"/>
    <mergeCell ref="J9:J10"/>
    <mergeCell ref="E8:J8"/>
    <mergeCell ref="K8:K10"/>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36"/>
  <sheetViews>
    <sheetView zoomScaleNormal="75" workbookViewId="0">
      <selection activeCell="A2" sqref="A2"/>
    </sheetView>
  </sheetViews>
  <sheetFormatPr defaultColWidth="7.44140625" defaultRowHeight="14.25"/>
  <cols>
    <col min="1" max="1" width="3.88671875" style="1211" customWidth="1"/>
    <col min="2" max="2" width="4.109375" style="1211" customWidth="1"/>
    <col min="3" max="3" width="35" style="1211" customWidth="1"/>
    <col min="4" max="4" width="4.109375" style="1211" customWidth="1"/>
    <col min="5" max="19" width="12.6640625" style="1211" customWidth="1"/>
    <col min="20" max="16384" width="7.44140625" style="1211"/>
  </cols>
  <sheetData>
    <row r="1" spans="1:19" ht="15" customHeight="1">
      <c r="A1" s="2112" t="s">
        <v>1112</v>
      </c>
      <c r="B1" s="2112"/>
      <c r="C1" s="2112"/>
      <c r="D1" s="2112"/>
      <c r="E1" s="2112"/>
      <c r="F1" s="2112"/>
      <c r="G1" s="2112"/>
      <c r="H1" s="2112"/>
      <c r="I1" s="2112"/>
      <c r="J1" s="2112"/>
      <c r="K1" s="2112"/>
      <c r="L1" s="2112"/>
      <c r="M1" s="2112"/>
      <c r="N1" s="2112"/>
      <c r="O1" s="2112"/>
      <c r="P1" s="2112"/>
      <c r="Q1" s="2112"/>
      <c r="R1" s="2112"/>
      <c r="S1" s="2112"/>
    </row>
    <row r="2" spans="1:19">
      <c r="A2" s="1609"/>
      <c r="B2" s="1609"/>
      <c r="C2" s="1610"/>
      <c r="J2" s="1611"/>
      <c r="O2" s="1626"/>
      <c r="P2" s="1627"/>
      <c r="R2" s="1358"/>
      <c r="S2" s="1359"/>
    </row>
    <row r="3" spans="1:19" ht="15" customHeight="1">
      <c r="A3" s="1490" t="s">
        <v>1231</v>
      </c>
      <c r="B3" s="1035"/>
      <c r="J3" s="1212"/>
      <c r="O3" s="1361"/>
      <c r="P3" s="1361"/>
      <c r="R3" s="2113" t="s">
        <v>1009</v>
      </c>
      <c r="S3" s="2113"/>
    </row>
    <row r="4" spans="1:19" ht="15" customHeight="1">
      <c r="A4" s="2114" t="s">
        <v>512</v>
      </c>
      <c r="B4" s="2114"/>
      <c r="C4" s="2114"/>
      <c r="D4" s="2114"/>
      <c r="E4" s="2114"/>
      <c r="F4" s="2114"/>
      <c r="G4" s="2114"/>
      <c r="H4" s="2114"/>
      <c r="I4" s="2114"/>
      <c r="J4" s="2114"/>
      <c r="K4" s="2114"/>
      <c r="L4" s="2114"/>
      <c r="M4" s="2114"/>
      <c r="N4" s="2114"/>
      <c r="O4" s="2114"/>
      <c r="P4" s="2114"/>
      <c r="Q4" s="2114"/>
      <c r="R4" s="2114"/>
      <c r="S4" s="2114"/>
    </row>
    <row r="5" spans="1:19">
      <c r="A5" s="1213"/>
      <c r="B5" s="1213"/>
      <c r="C5" s="1213"/>
      <c r="D5" s="1213"/>
      <c r="E5" s="1213"/>
      <c r="F5" s="1213"/>
      <c r="G5" s="1213"/>
      <c r="H5" s="1213"/>
      <c r="I5" s="1213"/>
      <c r="J5" s="1213"/>
      <c r="K5" s="1213"/>
      <c r="L5" s="1213"/>
      <c r="M5" s="1213"/>
      <c r="N5" s="1213"/>
      <c r="O5" s="1213"/>
      <c r="P5" s="1213"/>
      <c r="Q5" s="1213"/>
      <c r="R5" s="1213"/>
      <c r="S5" s="1213"/>
    </row>
    <row r="6" spans="1:19" ht="15.75">
      <c r="A6" s="2115" t="s">
        <v>999</v>
      </c>
      <c r="B6" s="2115"/>
      <c r="C6" s="2115"/>
      <c r="D6" s="2115"/>
      <c r="E6" s="2115"/>
      <c r="F6" s="2115"/>
      <c r="G6" s="2115"/>
      <c r="H6" s="2115"/>
      <c r="I6" s="2115"/>
      <c r="J6" s="2115"/>
      <c r="K6" s="2115"/>
      <c r="L6" s="2115"/>
      <c r="M6" s="2115"/>
      <c r="N6" s="2115"/>
      <c r="O6" s="2115"/>
      <c r="P6" s="2115"/>
      <c r="Q6" s="2115"/>
      <c r="R6" s="2115"/>
      <c r="S6" s="2115"/>
    </row>
    <row r="7" spans="1:19" ht="15.75" customHeight="1">
      <c r="A7" s="2122" t="s">
        <v>72</v>
      </c>
      <c r="B7" s="2122"/>
      <c r="C7" s="2122"/>
      <c r="D7" s="2122"/>
      <c r="E7" s="2122"/>
      <c r="F7" s="2122"/>
      <c r="G7" s="2122"/>
      <c r="H7" s="2122"/>
      <c r="I7" s="2122"/>
      <c r="J7" s="2122"/>
      <c r="K7" s="2122"/>
      <c r="L7" s="2122"/>
      <c r="M7" s="2122"/>
      <c r="N7" s="2122"/>
      <c r="O7" s="2122"/>
      <c r="P7" s="2122"/>
      <c r="Q7" s="2122"/>
      <c r="R7" s="2122"/>
      <c r="S7" s="2122"/>
    </row>
    <row r="8" spans="1:19" ht="15.75" customHeight="1">
      <c r="A8" s="1356"/>
      <c r="B8" s="1357"/>
      <c r="C8" s="1357"/>
      <c r="D8" s="1357"/>
      <c r="E8" s="2118" t="s">
        <v>73</v>
      </c>
      <c r="F8" s="2119"/>
      <c r="G8" s="2119"/>
      <c r="H8" s="2119"/>
      <c r="I8" s="2119"/>
      <c r="J8" s="2119"/>
      <c r="K8" s="2119"/>
      <c r="L8" s="2119"/>
      <c r="M8" s="2119"/>
      <c r="N8" s="2119"/>
      <c r="O8" s="2119"/>
      <c r="P8" s="2120"/>
      <c r="Q8" s="1498" t="s">
        <v>564</v>
      </c>
      <c r="R8" s="1498" t="s">
        <v>563</v>
      </c>
      <c r="S8" s="2121" t="s">
        <v>1150</v>
      </c>
    </row>
    <row r="9" spans="1:19" ht="15.75" customHeight="1">
      <c r="A9" s="1355"/>
      <c r="B9" s="1216"/>
      <c r="C9" s="1216"/>
      <c r="D9" s="1216"/>
      <c r="E9" s="2117" t="s">
        <v>560</v>
      </c>
      <c r="F9" s="2117"/>
      <c r="G9" s="2117"/>
      <c r="H9" s="2117"/>
      <c r="I9" s="2117"/>
      <c r="J9" s="2117"/>
      <c r="K9" s="2109" t="s">
        <v>83</v>
      </c>
      <c r="L9" s="2109" t="s">
        <v>930</v>
      </c>
      <c r="M9" s="2109" t="s">
        <v>321</v>
      </c>
      <c r="N9" s="2109" t="s">
        <v>1081</v>
      </c>
      <c r="O9" s="2109" t="s">
        <v>271</v>
      </c>
      <c r="P9" s="2109" t="s">
        <v>381</v>
      </c>
      <c r="Q9" s="2121" t="s">
        <v>931</v>
      </c>
      <c r="R9" s="2121" t="s">
        <v>1143</v>
      </c>
      <c r="S9" s="2121"/>
    </row>
    <row r="10" spans="1:19" ht="15.75" customHeight="1">
      <c r="A10" s="1323"/>
      <c r="B10" s="1216"/>
      <c r="C10" s="1216"/>
      <c r="D10" s="1216"/>
      <c r="E10" s="2117" t="s">
        <v>309</v>
      </c>
      <c r="F10" s="2117"/>
      <c r="G10" s="2117" t="s">
        <v>311</v>
      </c>
      <c r="H10" s="2117"/>
      <c r="I10" s="2109" t="s">
        <v>1042</v>
      </c>
      <c r="J10" s="2109" t="s">
        <v>929</v>
      </c>
      <c r="K10" s="2110"/>
      <c r="L10" s="2110"/>
      <c r="M10" s="2110"/>
      <c r="N10" s="2110"/>
      <c r="O10" s="2110"/>
      <c r="P10" s="2110"/>
      <c r="Q10" s="2121"/>
      <c r="R10" s="2121"/>
      <c r="S10" s="2121"/>
    </row>
    <row r="11" spans="1:19" ht="29.1" customHeight="1">
      <c r="A11" s="1323"/>
      <c r="B11" s="1216"/>
      <c r="C11" s="1216"/>
      <c r="D11" s="1216"/>
      <c r="E11" s="1217" t="s">
        <v>1080</v>
      </c>
      <c r="F11" s="1217" t="s">
        <v>313</v>
      </c>
      <c r="G11" s="1217" t="s">
        <v>1080</v>
      </c>
      <c r="H11" s="1217" t="s">
        <v>313</v>
      </c>
      <c r="I11" s="2110"/>
      <c r="J11" s="2110"/>
      <c r="K11" s="2110"/>
      <c r="L11" s="2110"/>
      <c r="M11" s="2110"/>
      <c r="N11" s="2110"/>
      <c r="O11" s="2110"/>
      <c r="P11" s="2110"/>
      <c r="Q11" s="2109"/>
      <c r="R11" s="2109"/>
      <c r="S11" s="2109"/>
    </row>
    <row r="12" spans="1:19">
      <c r="A12" s="1323"/>
      <c r="B12" s="1216"/>
      <c r="C12" s="1216"/>
      <c r="D12" s="1216"/>
      <c r="E12" s="1218" t="s">
        <v>343</v>
      </c>
      <c r="F12" s="1218" t="s">
        <v>156</v>
      </c>
      <c r="G12" s="1218" t="s">
        <v>794</v>
      </c>
      <c r="H12" s="1218" t="s">
        <v>641</v>
      </c>
      <c r="I12" s="1218" t="s">
        <v>1036</v>
      </c>
      <c r="J12" s="1218" t="s">
        <v>1037</v>
      </c>
      <c r="K12" s="1218" t="s">
        <v>1038</v>
      </c>
      <c r="L12" s="1218" t="s">
        <v>158</v>
      </c>
      <c r="M12" s="1218" t="s">
        <v>1144</v>
      </c>
      <c r="N12" s="1218" t="s">
        <v>172</v>
      </c>
      <c r="O12" s="1218" t="s">
        <v>1145</v>
      </c>
      <c r="P12" s="1218" t="s">
        <v>1146</v>
      </c>
      <c r="Q12" s="1362" t="s">
        <v>1147</v>
      </c>
      <c r="R12" s="1362" t="s">
        <v>561</v>
      </c>
      <c r="S12" s="1362" t="s">
        <v>595</v>
      </c>
    </row>
    <row r="13" spans="1:19" ht="18" customHeight="1">
      <c r="A13" s="1317" t="s">
        <v>1078</v>
      </c>
      <c r="B13" s="1313"/>
      <c r="C13" s="1313"/>
      <c r="D13" s="1236"/>
      <c r="E13" s="1318"/>
      <c r="F13" s="1319"/>
      <c r="G13" s="1319"/>
      <c r="H13" s="1319"/>
      <c r="I13" s="1319"/>
      <c r="J13" s="1319"/>
      <c r="K13" s="1320"/>
      <c r="L13" s="1319"/>
      <c r="M13" s="1319"/>
      <c r="N13" s="1319"/>
      <c r="O13" s="1319"/>
      <c r="P13" s="1319"/>
      <c r="Q13" s="1321"/>
      <c r="R13" s="1321"/>
      <c r="S13" s="1321"/>
    </row>
    <row r="14" spans="1:19" ht="18" customHeight="1">
      <c r="A14" s="1324"/>
      <c r="B14" s="1618" t="s">
        <v>1070</v>
      </c>
      <c r="C14" s="1618"/>
      <c r="D14" s="1236"/>
      <c r="E14" s="1325"/>
      <c r="F14" s="1319"/>
      <c r="G14" s="1319"/>
      <c r="H14" s="1319"/>
      <c r="I14" s="1319"/>
      <c r="J14" s="1319"/>
      <c r="K14" s="1319"/>
      <c r="L14" s="1319"/>
      <c r="M14" s="1319"/>
      <c r="N14" s="1319"/>
      <c r="O14" s="1319"/>
      <c r="P14" s="1319"/>
      <c r="Q14" s="1319"/>
      <c r="R14" s="1319"/>
      <c r="S14" s="1319"/>
    </row>
    <row r="15" spans="1:19" ht="29.45" customHeight="1">
      <c r="A15" s="1612"/>
      <c r="B15" s="2111" t="s">
        <v>1071</v>
      </c>
      <c r="C15" s="2111"/>
      <c r="D15" s="1236"/>
      <c r="E15" s="1318"/>
      <c r="F15" s="1319"/>
      <c r="G15" s="1319"/>
      <c r="H15" s="1319"/>
      <c r="I15" s="1319"/>
      <c r="J15" s="1319"/>
      <c r="K15" s="1319"/>
      <c r="L15" s="1319"/>
      <c r="M15" s="1319"/>
      <c r="N15" s="1319"/>
      <c r="O15" s="1319"/>
      <c r="P15" s="1319"/>
      <c r="Q15" s="1319"/>
      <c r="R15" s="1319"/>
      <c r="S15" s="1319"/>
    </row>
    <row r="16" spans="1:19" ht="18" customHeight="1">
      <c r="A16" s="1470"/>
      <c r="B16" s="1619"/>
      <c r="C16" s="1620" t="s">
        <v>1072</v>
      </c>
      <c r="D16" s="1219" t="s">
        <v>218</v>
      </c>
      <c r="E16" s="1471"/>
      <c r="F16" s="1316"/>
      <c r="G16" s="1316"/>
      <c r="H16" s="1316"/>
      <c r="I16" s="1316"/>
      <c r="J16" s="1316"/>
      <c r="K16" s="1316"/>
      <c r="L16" s="1316"/>
      <c r="M16" s="1316"/>
      <c r="N16" s="1316"/>
      <c r="O16" s="1316"/>
      <c r="P16" s="1316"/>
      <c r="Q16" s="1316"/>
      <c r="R16" s="1316"/>
      <c r="S16" s="1316"/>
    </row>
    <row r="17" spans="1:19" ht="29.25">
      <c r="A17" s="1221"/>
      <c r="B17" s="1621"/>
      <c r="C17" s="1622" t="s">
        <v>1073</v>
      </c>
      <c r="D17" s="1222" t="s">
        <v>81</v>
      </c>
      <c r="E17" s="1223"/>
      <c r="F17" s="1224"/>
      <c r="G17" s="1224"/>
      <c r="H17" s="1224"/>
      <c r="I17" s="1224"/>
      <c r="J17" s="1224"/>
      <c r="K17" s="1224"/>
      <c r="L17" s="1224"/>
      <c r="M17" s="1225"/>
      <c r="N17" s="1226"/>
      <c r="O17" s="1227"/>
      <c r="P17" s="1224"/>
      <c r="Q17" s="1220"/>
      <c r="R17" s="1220"/>
      <c r="S17" s="1220"/>
    </row>
    <row r="18" spans="1:19" ht="29.25">
      <c r="A18" s="1228"/>
      <c r="B18" s="1621"/>
      <c r="C18" s="1622" t="s">
        <v>1074</v>
      </c>
      <c r="D18" s="1222" t="s">
        <v>451</v>
      </c>
      <c r="E18" s="1223"/>
      <c r="F18" s="1226"/>
      <c r="G18" s="1226"/>
      <c r="H18" s="1226"/>
      <c r="I18" s="1226"/>
      <c r="J18" s="1226"/>
      <c r="K18" s="1226"/>
      <c r="L18" s="1226"/>
      <c r="M18" s="1226"/>
      <c r="N18" s="1226"/>
      <c r="O18" s="1226"/>
      <c r="P18" s="1226"/>
      <c r="Q18" s="1220"/>
      <c r="R18" s="1220"/>
      <c r="S18" s="1220"/>
    </row>
    <row r="19" spans="1:19" ht="29.45" customHeight="1">
      <c r="A19" s="1228"/>
      <c r="B19" s="1621"/>
      <c r="C19" s="1622" t="s">
        <v>1173</v>
      </c>
      <c r="D19" s="1613" t="s">
        <v>1172</v>
      </c>
      <c r="E19" s="1614"/>
      <c r="F19" s="1316"/>
      <c r="G19" s="1316"/>
      <c r="H19" s="1316"/>
      <c r="I19" s="1316"/>
      <c r="J19" s="1316"/>
      <c r="K19" s="1316"/>
      <c r="L19" s="1316"/>
      <c r="M19" s="1316"/>
      <c r="N19" s="1316"/>
      <c r="O19" s="1316"/>
      <c r="P19" s="1316"/>
      <c r="Q19" s="1316"/>
      <c r="R19" s="1316"/>
      <c r="S19" s="1316"/>
    </row>
    <row r="20" spans="1:19" ht="18" customHeight="1">
      <c r="A20" s="1221"/>
      <c r="B20" s="1621" t="s">
        <v>1075</v>
      </c>
      <c r="C20" s="1621"/>
      <c r="D20" s="1222" t="s">
        <v>523</v>
      </c>
      <c r="E20" s="1226"/>
      <c r="F20" s="1226"/>
      <c r="G20" s="1226"/>
      <c r="H20" s="1226"/>
      <c r="I20" s="1226"/>
      <c r="J20" s="1226"/>
      <c r="K20" s="1226"/>
      <c r="L20" s="1226"/>
      <c r="M20" s="1226"/>
      <c r="N20" s="1226"/>
      <c r="O20" s="1226"/>
      <c r="P20" s="1226"/>
      <c r="Q20" s="1220"/>
      <c r="R20" s="1220"/>
      <c r="S20" s="1220"/>
    </row>
    <row r="21" spans="1:19" ht="18" customHeight="1">
      <c r="A21" s="1221"/>
      <c r="B21" s="1621" t="s">
        <v>1076</v>
      </c>
      <c r="C21" s="1621"/>
      <c r="D21" s="1222" t="s">
        <v>445</v>
      </c>
      <c r="E21" s="1220"/>
      <c r="F21" s="1220"/>
      <c r="G21" s="1220"/>
      <c r="H21" s="1220"/>
      <c r="I21" s="1220"/>
      <c r="J21" s="1220"/>
      <c r="K21" s="1220"/>
      <c r="L21" s="1220"/>
      <c r="M21" s="1220"/>
      <c r="N21" s="1220"/>
      <c r="O21" s="1220"/>
      <c r="P21" s="1220"/>
      <c r="Q21" s="1220"/>
      <c r="R21" s="1220"/>
      <c r="S21" s="1220"/>
    </row>
    <row r="22" spans="1:19" ht="18" customHeight="1">
      <c r="A22" s="1229"/>
      <c r="B22" s="1623" t="s">
        <v>1077</v>
      </c>
      <c r="C22" s="1621"/>
      <c r="D22" s="1222" t="s">
        <v>401</v>
      </c>
      <c r="E22" s="1235"/>
      <c r="F22" s="1235"/>
      <c r="G22" s="1235"/>
      <c r="H22" s="1235"/>
      <c r="I22" s="1235"/>
      <c r="J22" s="1235"/>
      <c r="K22" s="1235"/>
      <c r="L22" s="1235"/>
      <c r="M22" s="1235"/>
      <c r="N22" s="1235"/>
      <c r="O22" s="1235"/>
      <c r="P22" s="1235"/>
      <c r="Q22" s="1220"/>
      <c r="R22" s="1220"/>
      <c r="S22" s="1220"/>
    </row>
    <row r="23" spans="1:19" ht="18" customHeight="1">
      <c r="A23" s="1229"/>
      <c r="B23" s="1623" t="s">
        <v>997</v>
      </c>
      <c r="C23" s="1621"/>
      <c r="D23" s="1222" t="s">
        <v>10</v>
      </c>
      <c r="E23" s="1220"/>
      <c r="F23" s="1220"/>
      <c r="G23" s="1220"/>
      <c r="H23" s="1220"/>
      <c r="I23" s="1220"/>
      <c r="J23" s="1220"/>
      <c r="K23" s="1220"/>
      <c r="L23" s="1220"/>
      <c r="M23" s="1220"/>
      <c r="N23" s="1220"/>
      <c r="O23" s="1220"/>
      <c r="P23" s="1220"/>
      <c r="Q23" s="1220"/>
      <c r="R23" s="1220"/>
      <c r="S23" s="1220"/>
    </row>
    <row r="24" spans="1:19" ht="18" customHeight="1">
      <c r="A24" s="1317" t="s">
        <v>1079</v>
      </c>
      <c r="B24" s="1314"/>
      <c r="C24" s="1314"/>
      <c r="D24" s="1236"/>
      <c r="E24" s="1321"/>
      <c r="F24" s="1321"/>
      <c r="G24" s="1321"/>
      <c r="H24" s="1321"/>
      <c r="I24" s="1321"/>
      <c r="J24" s="1321"/>
      <c r="K24" s="1321"/>
      <c r="L24" s="1321"/>
      <c r="M24" s="1321"/>
      <c r="N24" s="1321"/>
      <c r="O24" s="1321"/>
      <c r="P24" s="1321"/>
      <c r="Q24" s="1321"/>
      <c r="R24" s="1321"/>
      <c r="S24" s="1321"/>
    </row>
    <row r="25" spans="1:19" ht="18" customHeight="1">
      <c r="A25" s="1315"/>
      <c r="B25" s="1618" t="s">
        <v>1070</v>
      </c>
      <c r="C25" s="1624"/>
      <c r="D25" s="1236"/>
      <c r="E25" s="1319"/>
      <c r="F25" s="1319"/>
      <c r="G25" s="1319"/>
      <c r="H25" s="1319"/>
      <c r="I25" s="1319"/>
      <c r="J25" s="1319"/>
      <c r="K25" s="1319"/>
      <c r="L25" s="1319"/>
      <c r="M25" s="1319"/>
      <c r="N25" s="1319"/>
      <c r="O25" s="1319"/>
      <c r="P25" s="1319"/>
      <c r="Q25" s="1319"/>
      <c r="R25" s="1319"/>
      <c r="S25" s="1319"/>
    </row>
    <row r="26" spans="1:19" ht="30" customHeight="1">
      <c r="A26" s="1615"/>
      <c r="B26" s="2111" t="s">
        <v>1071</v>
      </c>
      <c r="C26" s="2111"/>
      <c r="D26" s="1236"/>
      <c r="E26" s="1319"/>
      <c r="F26" s="1319"/>
      <c r="G26" s="1319"/>
      <c r="H26" s="1319"/>
      <c r="I26" s="1319"/>
      <c r="J26" s="1319"/>
      <c r="K26" s="1319"/>
      <c r="L26" s="1319"/>
      <c r="M26" s="1319"/>
      <c r="N26" s="1319"/>
      <c r="O26" s="1319"/>
      <c r="P26" s="1319"/>
      <c r="Q26" s="1473"/>
      <c r="R26" s="1473"/>
      <c r="S26" s="1473"/>
    </row>
    <row r="27" spans="1:19" ht="18" customHeight="1">
      <c r="A27" s="1472"/>
      <c r="B27" s="1619"/>
      <c r="C27" s="1620" t="s">
        <v>1072</v>
      </c>
      <c r="D27" s="1219" t="s">
        <v>545</v>
      </c>
      <c r="E27" s="1316"/>
      <c r="F27" s="1316"/>
      <c r="G27" s="1316"/>
      <c r="H27" s="1316"/>
      <c r="I27" s="1316"/>
      <c r="J27" s="1316"/>
      <c r="K27" s="1316"/>
      <c r="L27" s="1316"/>
      <c r="M27" s="1316"/>
      <c r="N27" s="1316"/>
      <c r="O27" s="1316"/>
      <c r="P27" s="1316"/>
      <c r="Q27" s="1363"/>
      <c r="R27" s="1363"/>
      <c r="S27" s="1363"/>
    </row>
    <row r="28" spans="1:19" ht="29.25">
      <c r="A28" s="1228"/>
      <c r="B28" s="1621"/>
      <c r="C28" s="1622" t="s">
        <v>1073</v>
      </c>
      <c r="D28" s="1222" t="s">
        <v>307</v>
      </c>
      <c r="E28" s="1226"/>
      <c r="F28" s="1220"/>
      <c r="G28" s="1220"/>
      <c r="H28" s="1220"/>
      <c r="I28" s="1226"/>
      <c r="J28" s="1226"/>
      <c r="K28" s="1226"/>
      <c r="L28" s="1226"/>
      <c r="M28" s="1226"/>
      <c r="N28" s="1226"/>
      <c r="O28" s="1226"/>
      <c r="P28" s="1226"/>
      <c r="Q28" s="1360"/>
      <c r="R28" s="1360"/>
      <c r="S28" s="1360"/>
    </row>
    <row r="29" spans="1:19" ht="29.25">
      <c r="A29" s="1228"/>
      <c r="B29" s="1621"/>
      <c r="C29" s="1622" t="s">
        <v>1074</v>
      </c>
      <c r="D29" s="1222" t="s">
        <v>304</v>
      </c>
      <c r="E29" s="1220"/>
      <c r="F29" s="1220"/>
      <c r="G29" s="1220"/>
      <c r="H29" s="1220"/>
      <c r="I29" s="1220"/>
      <c r="J29" s="1220"/>
      <c r="K29" s="1220"/>
      <c r="L29" s="1220"/>
      <c r="M29" s="1220"/>
      <c r="N29" s="1220"/>
      <c r="O29" s="1220"/>
      <c r="P29" s="1220"/>
      <c r="Q29" s="1220"/>
      <c r="R29" s="1220"/>
      <c r="S29" s="1220"/>
    </row>
    <row r="30" spans="1:19" ht="18" customHeight="1">
      <c r="A30" s="1228"/>
      <c r="B30" s="1621" t="s">
        <v>1075</v>
      </c>
      <c r="C30" s="1621"/>
      <c r="D30" s="1222" t="s">
        <v>524</v>
      </c>
      <c r="E30" s="1220"/>
      <c r="F30" s="1220"/>
      <c r="G30" s="1220"/>
      <c r="H30" s="1220"/>
      <c r="I30" s="1220"/>
      <c r="J30" s="1220"/>
      <c r="K30" s="1220"/>
      <c r="L30" s="1220"/>
      <c r="M30" s="1220"/>
      <c r="N30" s="1220"/>
      <c r="O30" s="1220"/>
      <c r="P30" s="1220"/>
      <c r="Q30" s="1220"/>
      <c r="R30" s="1220"/>
      <c r="S30" s="1220"/>
    </row>
    <row r="31" spans="1:19" ht="18" customHeight="1">
      <c r="A31" s="1231"/>
      <c r="B31" s="1621" t="s">
        <v>1076</v>
      </c>
      <c r="C31" s="1621"/>
      <c r="D31" s="1222" t="s">
        <v>308</v>
      </c>
      <c r="E31" s="1226"/>
      <c r="F31" s="1230"/>
      <c r="G31" s="1230"/>
      <c r="H31" s="1230"/>
      <c r="I31" s="1226"/>
      <c r="J31" s="1226"/>
      <c r="K31" s="1226"/>
      <c r="L31" s="1226"/>
      <c r="M31" s="1226"/>
      <c r="N31" s="1226"/>
      <c r="O31" s="1226"/>
      <c r="P31" s="1226"/>
      <c r="Q31" s="1220"/>
      <c r="R31" s="1220"/>
      <c r="S31" s="1220"/>
    </row>
    <row r="32" spans="1:19" ht="18" customHeight="1">
      <c r="A32" s="1231"/>
      <c r="B32" s="1623" t="s">
        <v>1077</v>
      </c>
      <c r="C32" s="1621"/>
      <c r="D32" s="1222" t="s">
        <v>525</v>
      </c>
      <c r="E32" s="1226"/>
      <c r="F32" s="1226"/>
      <c r="G32" s="1226"/>
      <c r="H32" s="1226"/>
      <c r="I32" s="1226"/>
      <c r="J32" s="1226"/>
      <c r="K32" s="1226"/>
      <c r="L32" s="1226"/>
      <c r="M32" s="1226"/>
      <c r="N32" s="1226"/>
      <c r="O32" s="1226"/>
      <c r="P32" s="1226"/>
      <c r="Q32" s="1220"/>
      <c r="R32" s="1220"/>
      <c r="S32" s="1220"/>
    </row>
    <row r="33" spans="1:19" ht="18" customHeight="1">
      <c r="A33" s="1232"/>
      <c r="B33" s="1625" t="s">
        <v>997</v>
      </c>
      <c r="C33" s="1233"/>
      <c r="D33" s="1322" t="s">
        <v>227</v>
      </c>
      <c r="E33" s="1226"/>
      <c r="F33" s="1226"/>
      <c r="G33" s="1226"/>
      <c r="H33" s="1226"/>
      <c r="I33" s="1226"/>
      <c r="J33" s="1226"/>
      <c r="K33" s="1226"/>
      <c r="L33" s="1226"/>
      <c r="M33" s="1226"/>
      <c r="N33" s="1226"/>
      <c r="O33" s="1226"/>
      <c r="P33" s="1226"/>
      <c r="Q33" s="1220"/>
      <c r="R33" s="1220"/>
      <c r="S33" s="1220"/>
    </row>
    <row r="34" spans="1:19" ht="13.5" customHeight="1">
      <c r="A34" s="1616"/>
      <c r="B34" s="1616"/>
      <c r="D34" s="1617"/>
      <c r="E34" s="1212"/>
      <c r="F34" s="1212"/>
      <c r="G34" s="1212"/>
      <c r="H34" s="1212"/>
      <c r="I34" s="1212"/>
      <c r="J34" s="1212"/>
      <c r="K34" s="1212"/>
      <c r="L34" s="1212"/>
      <c r="M34" s="1212"/>
      <c r="N34" s="1212"/>
      <c r="O34" s="1212"/>
      <c r="P34" s="1212"/>
    </row>
    <row r="35" spans="1:19" ht="13.5" customHeight="1">
      <c r="A35" s="1616"/>
      <c r="B35" s="1616"/>
      <c r="D35" s="1617"/>
      <c r="E35" s="1212"/>
      <c r="F35" s="1212"/>
      <c r="G35" s="1212"/>
      <c r="H35" s="1212"/>
      <c r="I35" s="1212"/>
      <c r="J35" s="1212"/>
      <c r="K35" s="1212"/>
      <c r="L35" s="1212"/>
      <c r="M35" s="1212"/>
      <c r="N35" s="1212"/>
      <c r="O35" s="1212"/>
      <c r="P35" s="1523"/>
      <c r="S35" s="1523" t="s">
        <v>1171</v>
      </c>
    </row>
    <row r="36" spans="1:19">
      <c r="P36" s="1234"/>
      <c r="S36" s="1234" t="s">
        <v>1082</v>
      </c>
    </row>
  </sheetData>
  <mergeCells count="22">
    <mergeCell ref="A4:S4"/>
    <mergeCell ref="S8:S11"/>
    <mergeCell ref="Q9:Q11"/>
    <mergeCell ref="R9:R11"/>
    <mergeCell ref="A6:S6"/>
    <mergeCell ref="A7:S7"/>
    <mergeCell ref="A1:S1"/>
    <mergeCell ref="B15:C15"/>
    <mergeCell ref="B26:C26"/>
    <mergeCell ref="O9:O11"/>
    <mergeCell ref="P9:P11"/>
    <mergeCell ref="E10:F10"/>
    <mergeCell ref="G10:H10"/>
    <mergeCell ref="I10:I11"/>
    <mergeCell ref="J10:J11"/>
    <mergeCell ref="E9:J9"/>
    <mergeCell ref="K9:K11"/>
    <mergeCell ref="L9:L11"/>
    <mergeCell ref="M9:M11"/>
    <mergeCell ref="N9:N11"/>
    <mergeCell ref="E8:P8"/>
    <mergeCell ref="R3:S3"/>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I31"/>
  <sheetViews>
    <sheetView workbookViewId="0">
      <selection activeCell="A2" sqref="A2"/>
    </sheetView>
  </sheetViews>
  <sheetFormatPr defaultColWidth="8.88671875" defaultRowHeight="15"/>
  <cols>
    <col min="1" max="2" width="3.109375" style="391" customWidth="1"/>
    <col min="3" max="3" width="22.5546875" style="391" customWidth="1"/>
    <col min="4" max="4" width="4.109375" style="391" customWidth="1"/>
    <col min="5" max="9" width="12.6640625" style="391" customWidth="1"/>
    <col min="10" max="16384" width="8.88671875" style="391"/>
  </cols>
  <sheetData>
    <row r="1" spans="1:9">
      <c r="A1" s="2130" t="s">
        <v>392</v>
      </c>
      <c r="B1" s="2130"/>
      <c r="C1" s="2131"/>
      <c r="D1" s="2131"/>
      <c r="E1" s="2131"/>
      <c r="F1" s="2131"/>
      <c r="G1" s="2131"/>
      <c r="H1" s="2131"/>
      <c r="I1" s="2131"/>
    </row>
    <row r="2" spans="1:9">
      <c r="A2" s="1300"/>
      <c r="B2" s="1300"/>
      <c r="C2" s="1300"/>
      <c r="D2" s="1300"/>
      <c r="E2" s="1173"/>
      <c r="F2" s="1173"/>
      <c r="G2" s="1173"/>
      <c r="H2" s="1173"/>
      <c r="I2" s="1300"/>
    </row>
    <row r="3" spans="1:9" ht="15.75">
      <c r="A3" s="391" t="s">
        <v>1231</v>
      </c>
      <c r="B3" s="682"/>
      <c r="I3" s="430" t="s">
        <v>390</v>
      </c>
    </row>
    <row r="4" spans="1:9" ht="20.25" customHeight="1"/>
    <row r="5" spans="1:9">
      <c r="A5" s="1803" t="s">
        <v>512</v>
      </c>
      <c r="B5" s="1803"/>
      <c r="C5" s="1803"/>
      <c r="D5" s="1803"/>
      <c r="E5" s="1803"/>
      <c r="F5" s="1803"/>
      <c r="G5" s="1803"/>
      <c r="H5" s="1803"/>
      <c r="I5" s="1803"/>
    </row>
    <row r="6" spans="1:9">
      <c r="A6" s="448"/>
      <c r="B6" s="448"/>
      <c r="C6" s="448"/>
      <c r="D6" s="448"/>
      <c r="E6" s="448"/>
      <c r="F6" s="448"/>
      <c r="G6" s="448"/>
      <c r="H6" s="448"/>
      <c r="I6" s="448"/>
    </row>
    <row r="7" spans="1:9" ht="15.75">
      <c r="A7" s="1806" t="s">
        <v>1267</v>
      </c>
      <c r="B7" s="1806"/>
      <c r="C7" s="1806"/>
      <c r="D7" s="1806"/>
      <c r="E7" s="1806"/>
      <c r="F7" s="1806"/>
      <c r="G7" s="1806"/>
      <c r="H7" s="1806"/>
      <c r="I7" s="1806"/>
    </row>
    <row r="8" spans="1:9" ht="15.75">
      <c r="A8" s="2132" t="s">
        <v>72</v>
      </c>
      <c r="B8" s="2132"/>
      <c r="C8" s="2132"/>
      <c r="D8" s="2132"/>
      <c r="E8" s="2132"/>
      <c r="F8" s="2132"/>
      <c r="G8" s="2132"/>
      <c r="H8" s="2132"/>
      <c r="I8" s="2132"/>
    </row>
    <row r="9" spans="1:9" ht="15.75">
      <c r="A9" s="2132"/>
      <c r="B9" s="2132"/>
      <c r="C9" s="2132"/>
      <c r="D9" s="2132"/>
      <c r="E9" s="2132"/>
      <c r="F9" s="2132"/>
      <c r="G9" s="2132"/>
      <c r="H9" s="2132"/>
      <c r="I9" s="2132"/>
    </row>
    <row r="10" spans="1:9" ht="32.450000000000003" customHeight="1">
      <c r="A10" s="447"/>
      <c r="B10" s="446"/>
      <c r="C10" s="446"/>
      <c r="D10" s="445"/>
      <c r="E10" s="2125" t="s">
        <v>1262</v>
      </c>
      <c r="F10" s="2125" t="s">
        <v>1230</v>
      </c>
      <c r="G10" s="2125" t="s">
        <v>1263</v>
      </c>
      <c r="H10" s="2127" t="s">
        <v>1271</v>
      </c>
      <c r="I10" s="2127"/>
    </row>
    <row r="11" spans="1:9" ht="33.6" customHeight="1">
      <c r="A11" s="444"/>
      <c r="B11" s="441"/>
      <c r="C11" s="441"/>
      <c r="D11" s="396"/>
      <c r="E11" s="2126"/>
      <c r="F11" s="2126"/>
      <c r="G11" s="2126"/>
      <c r="H11" s="974" t="s">
        <v>167</v>
      </c>
      <c r="I11" s="974" t="s">
        <v>450</v>
      </c>
    </row>
    <row r="12" spans="1:9" ht="15" customHeight="1">
      <c r="A12" s="2128" t="s">
        <v>1266</v>
      </c>
      <c r="B12" s="1824"/>
      <c r="C12" s="1824"/>
      <c r="D12" s="396"/>
      <c r="E12" s="443" t="s">
        <v>193</v>
      </c>
      <c r="F12" s="443" t="s">
        <v>75</v>
      </c>
      <c r="G12" s="443" t="s">
        <v>157</v>
      </c>
      <c r="H12" s="443" t="s">
        <v>77</v>
      </c>
      <c r="I12" s="443" t="s">
        <v>78</v>
      </c>
    </row>
    <row r="13" spans="1:9">
      <c r="A13" s="442"/>
      <c r="B13" s="1824" t="s">
        <v>309</v>
      </c>
      <c r="C13" s="1824"/>
      <c r="D13" s="396"/>
      <c r="E13" s="440"/>
      <c r="F13" s="440"/>
      <c r="G13" s="440"/>
      <c r="H13" s="440"/>
      <c r="I13" s="440"/>
    </row>
    <row r="14" spans="1:9" ht="15.75">
      <c r="A14" s="414"/>
      <c r="B14" s="394"/>
      <c r="C14" s="394" t="s">
        <v>1080</v>
      </c>
      <c r="D14" s="413" t="s">
        <v>523</v>
      </c>
      <c r="E14" s="438"/>
      <c r="F14" s="438"/>
      <c r="G14" s="438"/>
      <c r="H14" s="438"/>
      <c r="I14" s="438"/>
    </row>
    <row r="15" spans="1:9" ht="15.75">
      <c r="A15" s="414"/>
      <c r="B15" s="394"/>
      <c r="C15" s="394" t="s">
        <v>313</v>
      </c>
      <c r="D15" s="413" t="s">
        <v>401</v>
      </c>
      <c r="E15" s="438"/>
      <c r="F15" s="438"/>
      <c r="G15" s="438"/>
      <c r="H15" s="438"/>
      <c r="I15" s="438"/>
    </row>
    <row r="16" spans="1:9" ht="15.75">
      <c r="A16" s="414"/>
      <c r="B16" s="394"/>
      <c r="C16" s="1628" t="s">
        <v>581</v>
      </c>
      <c r="D16" s="413" t="s">
        <v>10</v>
      </c>
      <c r="E16" s="438"/>
      <c r="F16" s="438"/>
      <c r="G16" s="438"/>
      <c r="H16" s="438"/>
      <c r="I16" s="438"/>
    </row>
    <row r="17" spans="1:9">
      <c r="A17" s="442"/>
      <c r="B17" s="2129" t="s">
        <v>311</v>
      </c>
      <c r="C17" s="2129"/>
      <c r="D17" s="396"/>
      <c r="E17" s="440"/>
      <c r="F17" s="440"/>
      <c r="G17" s="440"/>
      <c r="H17" s="440"/>
      <c r="I17" s="440"/>
    </row>
    <row r="18" spans="1:9" ht="15.75">
      <c r="A18" s="414"/>
      <c r="B18" s="394"/>
      <c r="C18" s="394" t="s">
        <v>1080</v>
      </c>
      <c r="D18" s="413" t="s">
        <v>524</v>
      </c>
      <c r="E18" s="438"/>
      <c r="F18" s="438"/>
      <c r="G18" s="438"/>
      <c r="H18" s="438"/>
      <c r="I18" s="438"/>
    </row>
    <row r="19" spans="1:9" ht="15.75">
      <c r="A19" s="414"/>
      <c r="B19" s="394"/>
      <c r="C19" s="394" t="s">
        <v>313</v>
      </c>
      <c r="D19" s="413" t="s">
        <v>525</v>
      </c>
      <c r="E19" s="438"/>
      <c r="F19" s="438"/>
      <c r="G19" s="438"/>
      <c r="H19" s="438"/>
      <c r="I19" s="438"/>
    </row>
    <row r="20" spans="1:9" ht="15.75">
      <c r="A20" s="414"/>
      <c r="B20" s="394"/>
      <c r="C20" s="1628" t="s">
        <v>578</v>
      </c>
      <c r="D20" s="413" t="s">
        <v>227</v>
      </c>
      <c r="E20" s="438"/>
      <c r="F20" s="438"/>
      <c r="G20" s="438"/>
      <c r="H20" s="438"/>
      <c r="I20" s="438"/>
    </row>
    <row r="21" spans="1:9" ht="15.75">
      <c r="A21" s="1910" t="s">
        <v>321</v>
      </c>
      <c r="B21" s="1911"/>
      <c r="C21" s="1911"/>
      <c r="D21" s="413" t="s">
        <v>223</v>
      </c>
      <c r="E21" s="439"/>
      <c r="F21" s="438"/>
      <c r="G21" s="438"/>
      <c r="H21" s="438"/>
      <c r="I21" s="438"/>
    </row>
    <row r="22" spans="1:9" ht="15.75">
      <c r="A22" s="2045" t="s">
        <v>517</v>
      </c>
      <c r="B22" s="2046"/>
      <c r="C22" s="2046"/>
      <c r="D22" s="413" t="s">
        <v>502</v>
      </c>
      <c r="E22" s="431"/>
      <c r="F22" s="431"/>
      <c r="G22" s="431"/>
      <c r="H22" s="431"/>
      <c r="I22" s="431"/>
    </row>
    <row r="23" spans="1:9" ht="44.45" customHeight="1">
      <c r="A23" s="2123" t="s">
        <v>1264</v>
      </c>
      <c r="B23" s="2124"/>
      <c r="C23" s="2124"/>
      <c r="D23" s="970"/>
      <c r="E23" s="437"/>
      <c r="F23" s="436"/>
      <c r="G23" s="436"/>
      <c r="H23" s="436"/>
      <c r="I23" s="436"/>
    </row>
    <row r="24" spans="1:9">
      <c r="A24" s="415"/>
      <c r="B24" s="405"/>
      <c r="C24" s="1492" t="s">
        <v>599</v>
      </c>
      <c r="D24" s="416" t="s">
        <v>598</v>
      </c>
      <c r="E24" s="433"/>
      <c r="F24" s="432"/>
      <c r="G24" s="432"/>
      <c r="H24" s="432"/>
      <c r="I24" s="432"/>
    </row>
    <row r="25" spans="1:9">
      <c r="A25" s="435"/>
      <c r="B25" s="406"/>
      <c r="C25" s="1486" t="s">
        <v>597</v>
      </c>
      <c r="D25" s="434" t="s">
        <v>8</v>
      </c>
      <c r="E25" s="433"/>
      <c r="F25" s="432"/>
      <c r="G25" s="432"/>
      <c r="H25" s="432"/>
      <c r="I25" s="431"/>
    </row>
    <row r="26" spans="1:9" ht="12.75" customHeight="1">
      <c r="D26" s="1499"/>
    </row>
    <row r="27" spans="1:9" ht="34.35" customHeight="1">
      <c r="A27" s="1860" t="s">
        <v>1265</v>
      </c>
      <c r="B27" s="1860"/>
      <c r="C27" s="1860"/>
      <c r="D27" s="1860"/>
      <c r="E27" s="1860"/>
      <c r="F27" s="1860"/>
      <c r="G27" s="1860"/>
      <c r="H27" s="1860"/>
      <c r="I27" s="1860"/>
    </row>
    <row r="28" spans="1:9">
      <c r="D28" s="430"/>
    </row>
    <row r="29" spans="1:9">
      <c r="D29" s="430"/>
    </row>
    <row r="30" spans="1:9">
      <c r="I30" s="779" t="s">
        <v>1171</v>
      </c>
    </row>
    <row r="31" spans="1:9">
      <c r="I31" s="780" t="s">
        <v>596</v>
      </c>
    </row>
  </sheetData>
  <mergeCells count="16">
    <mergeCell ref="A1:I1"/>
    <mergeCell ref="A5:I5"/>
    <mergeCell ref="A7:I7"/>
    <mergeCell ref="A8:I8"/>
    <mergeCell ref="A9:I9"/>
    <mergeCell ref="A22:C22"/>
    <mergeCell ref="A23:C23"/>
    <mergeCell ref="A27:I27"/>
    <mergeCell ref="A21:C21"/>
    <mergeCell ref="G10:G11"/>
    <mergeCell ref="H10:I10"/>
    <mergeCell ref="A12:C12"/>
    <mergeCell ref="B13:C13"/>
    <mergeCell ref="B17:C17"/>
    <mergeCell ref="E10:E11"/>
    <mergeCell ref="F10:F11"/>
  </mergeCells>
  <printOptions horizontalCentered="1"/>
  <pageMargins left="0.39370078740157483" right="0.39370078740157483" top="0.39370078740157483" bottom="0.39370078740157483" header="0.39370078740157483" footer="0.39370078740157483"/>
  <pageSetup paperSize="5"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E53"/>
  <sheetViews>
    <sheetView zoomScaleNormal="100" workbookViewId="0">
      <selection activeCell="A2" sqref="A2"/>
    </sheetView>
  </sheetViews>
  <sheetFormatPr defaultColWidth="8.88671875" defaultRowHeight="15"/>
  <cols>
    <col min="1" max="1" width="3.88671875" style="3" customWidth="1"/>
    <col min="2" max="2" width="42.6640625" style="3" customWidth="1"/>
    <col min="3" max="3" width="4" style="3" customWidth="1"/>
    <col min="4" max="5" width="12.6640625" style="3" customWidth="1"/>
    <col min="6" max="16384" width="8.88671875" style="3"/>
  </cols>
  <sheetData>
    <row r="1" spans="1:5" ht="15.75" customHeight="1">
      <c r="A1" s="2148" t="s">
        <v>141</v>
      </c>
      <c r="B1" s="2148"/>
      <c r="C1" s="2148"/>
      <c r="D1" s="2148"/>
      <c r="E1" s="2148"/>
    </row>
    <row r="2" spans="1:5" ht="15.75">
      <c r="A2" s="480"/>
      <c r="B2" s="479"/>
      <c r="C2" s="476"/>
      <c r="D2" s="476"/>
      <c r="E2" s="478"/>
    </row>
    <row r="3" spans="1:5">
      <c r="A3" s="391" t="s">
        <v>1231</v>
      </c>
      <c r="B3" s="1045"/>
      <c r="C3" s="476"/>
      <c r="D3" s="476"/>
      <c r="E3" s="1197" t="s">
        <v>1009</v>
      </c>
    </row>
    <row r="4" spans="1:5" s="963" customFormat="1" ht="15.75">
      <c r="A4" s="682"/>
      <c r="B4" s="1045"/>
      <c r="C4" s="476"/>
      <c r="D4" s="476"/>
      <c r="E4" s="1197"/>
    </row>
    <row r="5" spans="1:5" s="978" customFormat="1" ht="21" customHeight="1">
      <c r="A5" s="2149" t="s">
        <v>165</v>
      </c>
      <c r="B5" s="2149"/>
      <c r="C5" s="2149"/>
      <c r="D5" s="2149"/>
      <c r="E5" s="2149"/>
    </row>
    <row r="6" spans="1:5" s="978" customFormat="1">
      <c r="A6" s="218"/>
      <c r="B6" s="977"/>
      <c r="C6" s="977"/>
      <c r="D6" s="977"/>
      <c r="E6" s="977"/>
    </row>
    <row r="7" spans="1:5" s="978" customFormat="1" ht="15.75">
      <c r="A7" s="2147" t="s">
        <v>619</v>
      </c>
      <c r="B7" s="2147"/>
      <c r="C7" s="2147"/>
      <c r="D7" s="2147"/>
      <c r="E7" s="2147"/>
    </row>
    <row r="8" spans="1:5" s="978" customFormat="1" ht="15.75">
      <c r="A8" s="2147" t="s">
        <v>618</v>
      </c>
      <c r="B8" s="2147"/>
      <c r="C8" s="2147"/>
      <c r="D8" s="2147"/>
      <c r="E8" s="2147"/>
    </row>
    <row r="9" spans="1:5" s="978" customFormat="1" ht="15" customHeight="1">
      <c r="A9" s="2147" t="s">
        <v>72</v>
      </c>
      <c r="B9" s="2147"/>
      <c r="C9" s="2147"/>
      <c r="D9" s="2147"/>
      <c r="E9" s="2147"/>
    </row>
    <row r="10" spans="1:5">
      <c r="A10" s="449"/>
      <c r="B10" s="449"/>
      <c r="C10" s="449"/>
      <c r="D10" s="449"/>
      <c r="E10" s="449"/>
    </row>
    <row r="11" spans="1:5" ht="31.5">
      <c r="A11" s="474"/>
      <c r="B11" s="467"/>
      <c r="C11" s="467"/>
      <c r="D11" s="465" t="s">
        <v>167</v>
      </c>
      <c r="E11" s="1629" t="s">
        <v>1251</v>
      </c>
    </row>
    <row r="12" spans="1:5" ht="15.75">
      <c r="A12" s="6"/>
      <c r="B12" s="461"/>
      <c r="C12" s="461"/>
      <c r="D12" s="462" t="s">
        <v>193</v>
      </c>
      <c r="E12" s="462" t="s">
        <v>195</v>
      </c>
    </row>
    <row r="13" spans="1:5" ht="15.75">
      <c r="A13" s="2150" t="s">
        <v>469</v>
      </c>
      <c r="B13" s="2151"/>
      <c r="C13" s="461"/>
      <c r="D13" s="473"/>
      <c r="E13" s="473"/>
    </row>
    <row r="14" spans="1:5">
      <c r="A14" s="472"/>
      <c r="B14" s="976" t="s">
        <v>591</v>
      </c>
      <c r="C14" s="456" t="s">
        <v>208</v>
      </c>
      <c r="D14" s="450"/>
      <c r="E14" s="450"/>
    </row>
    <row r="15" spans="1:5">
      <c r="A15" s="471"/>
      <c r="B15" s="975" t="s">
        <v>344</v>
      </c>
      <c r="C15" s="453" t="s">
        <v>451</v>
      </c>
      <c r="D15" s="450"/>
      <c r="E15" s="450"/>
    </row>
    <row r="16" spans="1:5">
      <c r="A16" s="471"/>
      <c r="B16" s="975" t="s">
        <v>345</v>
      </c>
      <c r="C16" s="453" t="s">
        <v>401</v>
      </c>
      <c r="D16" s="450"/>
      <c r="E16" s="450"/>
    </row>
    <row r="17" spans="1:5">
      <c r="A17" s="471"/>
      <c r="B17" s="975" t="s">
        <v>80</v>
      </c>
      <c r="C17" s="453" t="s">
        <v>402</v>
      </c>
      <c r="D17" s="450"/>
      <c r="E17" s="450"/>
    </row>
    <row r="18" spans="1:5">
      <c r="A18" s="471"/>
      <c r="B18" s="975" t="s">
        <v>346</v>
      </c>
      <c r="C18" s="453" t="s">
        <v>307</v>
      </c>
      <c r="D18" s="450"/>
      <c r="E18" s="450"/>
    </row>
    <row r="19" spans="1:5">
      <c r="A19" s="455"/>
      <c r="B19" s="971" t="s">
        <v>617</v>
      </c>
      <c r="C19" s="453" t="s">
        <v>308</v>
      </c>
      <c r="D19" s="450"/>
      <c r="E19" s="450"/>
    </row>
    <row r="20" spans="1:5">
      <c r="A20" s="471"/>
      <c r="B20" s="975" t="s">
        <v>68</v>
      </c>
      <c r="C20" s="453" t="s">
        <v>572</v>
      </c>
      <c r="D20" s="450"/>
      <c r="E20" s="450"/>
    </row>
    <row r="21" spans="1:5">
      <c r="A21" s="471"/>
      <c r="B21" s="975" t="s">
        <v>616</v>
      </c>
      <c r="C21" s="453" t="s">
        <v>221</v>
      </c>
      <c r="D21" s="452"/>
      <c r="E21" s="452"/>
    </row>
    <row r="22" spans="1:5">
      <c r="A22" s="455"/>
      <c r="B22" s="971" t="s">
        <v>615</v>
      </c>
      <c r="C22" s="453" t="s">
        <v>404</v>
      </c>
      <c r="D22" s="452"/>
      <c r="E22" s="452"/>
    </row>
    <row r="23" spans="1:5">
      <c r="A23" s="471"/>
      <c r="B23" s="975" t="s">
        <v>614</v>
      </c>
      <c r="C23" s="453" t="s">
        <v>116</v>
      </c>
      <c r="D23" s="452"/>
      <c r="E23" s="452"/>
    </row>
    <row r="24" spans="1:5" ht="15.75">
      <c r="A24" s="2133" t="s">
        <v>613</v>
      </c>
      <c r="B24" s="2134"/>
      <c r="C24" s="1115" t="s">
        <v>594</v>
      </c>
      <c r="D24" s="452"/>
      <c r="E24" s="452"/>
    </row>
    <row r="25" spans="1:5" ht="15.75">
      <c r="A25" s="470"/>
      <c r="B25" s="449"/>
      <c r="C25" s="469"/>
      <c r="D25" s="461"/>
      <c r="E25" s="461"/>
    </row>
    <row r="26" spans="1:5" ht="15.75">
      <c r="A26" s="2146" t="s">
        <v>612</v>
      </c>
      <c r="B26" s="2146"/>
      <c r="C26" s="2146"/>
      <c r="D26" s="2146"/>
      <c r="E26" s="2146"/>
    </row>
    <row r="27" spans="1:5" ht="15.75">
      <c r="A27" s="2145" t="s">
        <v>72</v>
      </c>
      <c r="B27" s="2145"/>
      <c r="C27" s="2145"/>
      <c r="D27" s="2145"/>
      <c r="E27" s="2145"/>
    </row>
    <row r="28" spans="1:5" ht="15.75">
      <c r="A28" s="470"/>
      <c r="B28" s="449"/>
      <c r="C28" s="469"/>
      <c r="D28" s="461"/>
      <c r="E28" s="461"/>
    </row>
    <row r="29" spans="1:5" ht="31.5">
      <c r="A29" s="468"/>
      <c r="B29" s="467"/>
      <c r="C29" s="466"/>
      <c r="D29" s="465" t="s">
        <v>167</v>
      </c>
      <c r="E29" s="1629" t="s">
        <v>1251</v>
      </c>
    </row>
    <row r="30" spans="1:5" ht="15.75">
      <c r="A30" s="464"/>
      <c r="B30" s="461"/>
      <c r="C30" s="463"/>
      <c r="D30" s="462" t="s">
        <v>193</v>
      </c>
      <c r="E30" s="462" t="s">
        <v>195</v>
      </c>
    </row>
    <row r="31" spans="1:5" ht="18" customHeight="1">
      <c r="A31" s="2135" t="s">
        <v>611</v>
      </c>
      <c r="B31" s="2136"/>
      <c r="C31" s="456" t="s">
        <v>389</v>
      </c>
      <c r="D31" s="452"/>
      <c r="E31" s="452"/>
    </row>
    <row r="32" spans="1:5" ht="18" customHeight="1">
      <c r="A32" s="2137" t="s">
        <v>279</v>
      </c>
      <c r="B32" s="2138"/>
      <c r="C32" s="459"/>
      <c r="D32" s="458"/>
      <c r="E32" s="458"/>
    </row>
    <row r="33" spans="1:5" ht="18" customHeight="1">
      <c r="A33" s="979"/>
      <c r="B33" s="972" t="s">
        <v>610</v>
      </c>
      <c r="C33" s="456" t="s">
        <v>107</v>
      </c>
      <c r="D33" s="450"/>
      <c r="E33" s="450"/>
    </row>
    <row r="34" spans="1:5" ht="18" customHeight="1">
      <c r="A34" s="980"/>
      <c r="B34" s="973" t="s">
        <v>609</v>
      </c>
      <c r="C34" s="453" t="s">
        <v>63</v>
      </c>
      <c r="D34" s="450"/>
      <c r="E34" s="450"/>
    </row>
    <row r="35" spans="1:5" ht="18" customHeight="1">
      <c r="A35" s="980"/>
      <c r="B35" s="973" t="s">
        <v>608</v>
      </c>
      <c r="C35" s="453" t="s">
        <v>108</v>
      </c>
      <c r="D35" s="450"/>
      <c r="E35" s="450"/>
    </row>
    <row r="36" spans="1:5" ht="31.5" customHeight="1">
      <c r="A36" s="979"/>
      <c r="B36" s="983" t="s">
        <v>932</v>
      </c>
      <c r="C36" s="456" t="s">
        <v>489</v>
      </c>
      <c r="D36" s="450"/>
      <c r="E36" s="450"/>
    </row>
    <row r="37" spans="1:5" ht="18" customHeight="1">
      <c r="A37" s="980"/>
      <c r="B37" s="973" t="s">
        <v>607</v>
      </c>
      <c r="C37" s="453" t="s">
        <v>382</v>
      </c>
      <c r="D37" s="450"/>
      <c r="E37" s="450"/>
    </row>
    <row r="38" spans="1:5" ht="18" customHeight="1">
      <c r="A38" s="981"/>
      <c r="B38" s="982" t="s">
        <v>168</v>
      </c>
      <c r="C38" s="453" t="s">
        <v>573</v>
      </c>
      <c r="D38" s="450"/>
      <c r="E38" s="450"/>
    </row>
    <row r="39" spans="1:5" ht="18" customHeight="1">
      <c r="A39" s="981"/>
      <c r="B39" s="982" t="s">
        <v>168</v>
      </c>
      <c r="C39" s="453" t="s">
        <v>58</v>
      </c>
      <c r="D39" s="452"/>
      <c r="E39" s="452"/>
    </row>
    <row r="40" spans="1:5" ht="18" customHeight="1">
      <c r="A40" s="2139" t="s">
        <v>606</v>
      </c>
      <c r="B40" s="2140"/>
      <c r="C40" s="453" t="s">
        <v>91</v>
      </c>
      <c r="D40" s="452"/>
      <c r="E40" s="452"/>
    </row>
    <row r="41" spans="1:5" ht="18" customHeight="1">
      <c r="A41" s="2141" t="s">
        <v>605</v>
      </c>
      <c r="B41" s="2142"/>
      <c r="C41" s="459"/>
      <c r="D41" s="458"/>
      <c r="E41" s="458"/>
    </row>
    <row r="42" spans="1:5" ht="18" customHeight="1">
      <c r="A42" s="457"/>
      <c r="B42" s="972" t="s">
        <v>604</v>
      </c>
      <c r="C42" s="456" t="s">
        <v>131</v>
      </c>
      <c r="D42" s="450"/>
      <c r="E42" s="450"/>
    </row>
    <row r="43" spans="1:5" ht="18" customHeight="1">
      <c r="A43" s="455"/>
      <c r="B43" s="971" t="s">
        <v>603</v>
      </c>
      <c r="C43" s="453" t="s">
        <v>306</v>
      </c>
      <c r="D43" s="450"/>
      <c r="E43" s="450"/>
    </row>
    <row r="44" spans="1:5" ht="18" customHeight="1">
      <c r="A44" s="454"/>
      <c r="B44" s="982" t="s">
        <v>168</v>
      </c>
      <c r="C44" s="453" t="s">
        <v>226</v>
      </c>
      <c r="D44" s="450"/>
      <c r="E44" s="450"/>
    </row>
    <row r="45" spans="1:5" ht="18" customHeight="1">
      <c r="A45" s="454"/>
      <c r="B45" s="982" t="s">
        <v>168</v>
      </c>
      <c r="C45" s="453" t="s">
        <v>396</v>
      </c>
      <c r="D45" s="452"/>
      <c r="E45" s="452"/>
    </row>
    <row r="46" spans="1:5" ht="18" customHeight="1">
      <c r="A46" s="2143" t="s">
        <v>602</v>
      </c>
      <c r="B46" s="2144"/>
      <c r="C46" s="453" t="s">
        <v>7</v>
      </c>
      <c r="D46" s="452"/>
      <c r="E46" s="452"/>
    </row>
    <row r="47" spans="1:5" ht="18" customHeight="1">
      <c r="A47" s="2133" t="s">
        <v>601</v>
      </c>
      <c r="B47" s="2134"/>
      <c r="C47" s="451" t="s">
        <v>516</v>
      </c>
      <c r="D47" s="450"/>
      <c r="E47" s="450"/>
    </row>
    <row r="48" spans="1:5">
      <c r="A48" s="449"/>
      <c r="B48" s="449"/>
      <c r="C48" s="449"/>
      <c r="D48" s="449"/>
      <c r="E48" s="449"/>
    </row>
    <row r="49" spans="1:5" s="710" customFormat="1">
      <c r="A49" s="449"/>
      <c r="B49" s="449"/>
      <c r="C49" s="449"/>
      <c r="D49" s="776" t="s">
        <v>595</v>
      </c>
      <c r="E49" s="449"/>
    </row>
    <row r="50" spans="1:5" s="710" customFormat="1" ht="18" customHeight="1">
      <c r="A50" s="449"/>
      <c r="B50" s="880"/>
      <c r="C50" s="449">
        <v>530</v>
      </c>
      <c r="D50" s="775"/>
      <c r="E50" s="449"/>
    </row>
    <row r="51" spans="1:5" s="710" customFormat="1">
      <c r="A51" s="449"/>
      <c r="B51" s="449"/>
      <c r="C51" s="449"/>
      <c r="D51" s="449"/>
      <c r="E51" s="449"/>
    </row>
    <row r="52" spans="1:5">
      <c r="A52" s="449"/>
      <c r="B52" s="449"/>
      <c r="C52" s="449"/>
      <c r="E52" s="779" t="s">
        <v>1171</v>
      </c>
    </row>
    <row r="53" spans="1:5">
      <c r="D53" s="23"/>
      <c r="E53" s="779" t="s">
        <v>600</v>
      </c>
    </row>
  </sheetData>
  <mergeCells count="15">
    <mergeCell ref="A27:E27"/>
    <mergeCell ref="A26:E26"/>
    <mergeCell ref="A9:E9"/>
    <mergeCell ref="A1:E1"/>
    <mergeCell ref="A5:E5"/>
    <mergeCell ref="A7:E7"/>
    <mergeCell ref="A8:E8"/>
    <mergeCell ref="A13:B13"/>
    <mergeCell ref="A24:B24"/>
    <mergeCell ref="A47:B47"/>
    <mergeCell ref="A31:B31"/>
    <mergeCell ref="A32:B32"/>
    <mergeCell ref="A40:B40"/>
    <mergeCell ref="A41:B41"/>
    <mergeCell ref="A46:B46"/>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37"/>
  <sheetViews>
    <sheetView zoomScaleNormal="100" workbookViewId="0">
      <selection activeCell="A4" sqref="A4"/>
    </sheetView>
  </sheetViews>
  <sheetFormatPr defaultColWidth="8.88671875" defaultRowHeight="15"/>
  <cols>
    <col min="1" max="1" width="31.109375" style="978" customWidth="1"/>
    <col min="2" max="2" width="4.109375" style="978" customWidth="1"/>
    <col min="3" max="3" width="13" style="978" customWidth="1"/>
    <col min="4" max="4" width="12.88671875" style="978" customWidth="1"/>
    <col min="5" max="5" width="12" style="978" customWidth="1"/>
    <col min="6" max="7" width="12.5546875" style="978" customWidth="1"/>
    <col min="8" max="8" width="12.109375" style="978" customWidth="1"/>
    <col min="9" max="9" width="13.109375" style="978" customWidth="1"/>
    <col min="10" max="10" width="13.6640625" style="978" customWidth="1"/>
    <col min="11" max="16384" width="8.88671875" style="978"/>
  </cols>
  <sheetData>
    <row r="1" spans="1:10" ht="15.75" customHeight="1">
      <c r="A1" s="2152" t="s">
        <v>142</v>
      </c>
      <c r="B1" s="2152"/>
      <c r="C1" s="2152"/>
      <c r="D1" s="2152"/>
      <c r="E1" s="2152"/>
      <c r="F1" s="2152"/>
      <c r="G1" s="2152"/>
      <c r="H1" s="2152"/>
      <c r="I1" s="2152"/>
      <c r="J1" s="2152"/>
    </row>
    <row r="2" spans="1:10" ht="15.75">
      <c r="A2" s="1046"/>
      <c r="B2" s="490"/>
      <c r="C2" s="460"/>
      <c r="D2" s="460"/>
      <c r="E2" s="460"/>
      <c r="F2" s="1047"/>
      <c r="G2" s="1048"/>
      <c r="H2" s="485"/>
      <c r="I2" s="485"/>
      <c r="J2" s="1049"/>
    </row>
    <row r="3" spans="1:10" ht="15.75">
      <c r="A3" s="391" t="s">
        <v>1231</v>
      </c>
      <c r="B3" s="1050"/>
      <c r="C3" s="485"/>
      <c r="D3" s="485"/>
      <c r="E3" s="485"/>
      <c r="F3" s="485"/>
      <c r="G3" s="485"/>
      <c r="H3" s="485"/>
      <c r="I3" s="485"/>
      <c r="J3" s="1198" t="s">
        <v>1009</v>
      </c>
    </row>
    <row r="4" spans="1:10" ht="15.75">
      <c r="A4" s="1052"/>
      <c r="B4" s="1050"/>
      <c r="C4" s="485"/>
      <c r="D4" s="485"/>
      <c r="E4" s="485"/>
      <c r="F4" s="485"/>
      <c r="G4" s="485"/>
      <c r="H4" s="485"/>
      <c r="I4" s="485"/>
      <c r="J4" s="1051"/>
    </row>
    <row r="5" spans="1:10">
      <c r="A5" s="2153" t="s">
        <v>512</v>
      </c>
      <c r="B5" s="2153"/>
      <c r="C5" s="2153"/>
      <c r="D5" s="2153"/>
      <c r="E5" s="2153"/>
      <c r="F5" s="2153"/>
      <c r="G5" s="2153"/>
      <c r="H5" s="2153"/>
      <c r="I5" s="2153"/>
      <c r="J5" s="2153"/>
    </row>
    <row r="6" spans="1:10" ht="24.6" customHeight="1">
      <c r="A6" s="2155" t="s">
        <v>970</v>
      </c>
      <c r="B6" s="2147"/>
      <c r="C6" s="2147"/>
      <c r="D6" s="2147"/>
      <c r="E6" s="2147"/>
      <c r="F6" s="2147"/>
      <c r="G6" s="2147"/>
      <c r="H6" s="2147"/>
      <c r="I6" s="2147"/>
      <c r="J6" s="2147"/>
    </row>
    <row r="7" spans="1:10" ht="16.5" customHeight="1">
      <c r="A7" s="2156" t="s">
        <v>72</v>
      </c>
      <c r="B7" s="2156"/>
      <c r="C7" s="2156"/>
      <c r="D7" s="2156"/>
      <c r="E7" s="2156"/>
      <c r="F7" s="2156"/>
      <c r="G7" s="2156"/>
      <c r="H7" s="2156"/>
      <c r="I7" s="2156"/>
      <c r="J7" s="2156"/>
    </row>
    <row r="8" spans="1:10" ht="42" customHeight="1">
      <c r="A8" s="1103" t="s">
        <v>629</v>
      </c>
      <c r="B8" s="1104"/>
      <c r="C8" s="1105" t="s">
        <v>945</v>
      </c>
      <c r="D8" s="1105" t="s">
        <v>946</v>
      </c>
      <c r="E8" s="1105" t="s">
        <v>947</v>
      </c>
      <c r="F8" s="1105" t="s">
        <v>948</v>
      </c>
      <c r="G8" s="1105" t="s">
        <v>280</v>
      </c>
      <c r="H8" s="1105" t="s">
        <v>686</v>
      </c>
      <c r="I8" s="1105" t="s">
        <v>271</v>
      </c>
      <c r="J8" s="1105" t="s">
        <v>949</v>
      </c>
    </row>
    <row r="9" spans="1:10">
      <c r="A9" s="1106"/>
      <c r="B9" s="1053"/>
      <c r="C9" s="1107" t="s">
        <v>193</v>
      </c>
      <c r="D9" s="1107" t="s">
        <v>75</v>
      </c>
      <c r="E9" s="1107" t="s">
        <v>78</v>
      </c>
      <c r="F9" s="1107" t="s">
        <v>79</v>
      </c>
      <c r="G9" s="1107" t="s">
        <v>171</v>
      </c>
      <c r="H9" s="1107" t="s">
        <v>159</v>
      </c>
      <c r="I9" s="1107" t="s">
        <v>172</v>
      </c>
      <c r="J9" s="1107" t="s">
        <v>85</v>
      </c>
    </row>
    <row r="10" spans="1:10">
      <c r="A10" s="1054" t="s">
        <v>628</v>
      </c>
      <c r="B10" s="1055" t="s">
        <v>208</v>
      </c>
      <c r="C10" s="1108"/>
      <c r="D10" s="1108"/>
      <c r="E10" s="1108"/>
      <c r="F10" s="1108"/>
      <c r="G10" s="1108"/>
      <c r="H10" s="1108"/>
      <c r="I10" s="1108"/>
      <c r="J10" s="1109"/>
    </row>
    <row r="11" spans="1:10">
      <c r="A11" s="1056" t="s">
        <v>627</v>
      </c>
      <c r="B11" s="1057" t="s">
        <v>218</v>
      </c>
      <c r="C11" s="1108"/>
      <c r="D11" s="1108"/>
      <c r="E11" s="1108"/>
      <c r="F11" s="1108"/>
      <c r="G11" s="1108"/>
      <c r="H11" s="1108"/>
      <c r="I11" s="1108"/>
      <c r="J11" s="1109"/>
    </row>
    <row r="12" spans="1:10">
      <c r="A12" s="1056" t="s">
        <v>626</v>
      </c>
      <c r="B12" s="1057" t="s">
        <v>81</v>
      </c>
      <c r="C12" s="1108"/>
      <c r="D12" s="1108"/>
      <c r="E12" s="1108"/>
      <c r="F12" s="1108"/>
      <c r="G12" s="1108"/>
      <c r="H12" s="1108"/>
      <c r="I12" s="1108"/>
      <c r="J12" s="1109"/>
    </row>
    <row r="13" spans="1:10">
      <c r="A13" s="1056" t="s">
        <v>625</v>
      </c>
      <c r="B13" s="1057" t="s">
        <v>451</v>
      </c>
      <c r="C13" s="1108"/>
      <c r="D13" s="1108"/>
      <c r="E13" s="1108"/>
      <c r="F13" s="1108"/>
      <c r="G13" s="1108"/>
      <c r="H13" s="1108"/>
      <c r="I13" s="1108"/>
      <c r="J13" s="1109"/>
    </row>
    <row r="14" spans="1:10">
      <c r="A14" s="1056" t="s">
        <v>624</v>
      </c>
      <c r="B14" s="1057" t="s">
        <v>523</v>
      </c>
      <c r="C14" s="1108"/>
      <c r="D14" s="1108"/>
      <c r="E14" s="1108"/>
      <c r="F14" s="1108"/>
      <c r="G14" s="1108"/>
      <c r="H14" s="1108"/>
      <c r="I14" s="1108"/>
      <c r="J14" s="1109"/>
    </row>
    <row r="15" spans="1:10">
      <c r="A15" s="1056" t="s">
        <v>623</v>
      </c>
      <c r="B15" s="1057" t="s">
        <v>445</v>
      </c>
      <c r="C15" s="1108"/>
      <c r="D15" s="1108"/>
      <c r="E15" s="1108"/>
      <c r="F15" s="1108"/>
      <c r="G15" s="1108"/>
      <c r="H15" s="1108"/>
      <c r="I15" s="1108"/>
      <c r="J15" s="1109"/>
    </row>
    <row r="16" spans="1:10">
      <c r="A16" s="1056" t="s">
        <v>622</v>
      </c>
      <c r="B16" s="1057" t="s">
        <v>401</v>
      </c>
      <c r="C16" s="1108"/>
      <c r="D16" s="1108"/>
      <c r="E16" s="1108"/>
      <c r="F16" s="1108"/>
      <c r="G16" s="1108"/>
      <c r="H16" s="1108"/>
      <c r="I16" s="1108"/>
      <c r="J16" s="1109"/>
    </row>
    <row r="17" spans="1:10">
      <c r="A17" s="1056" t="s">
        <v>621</v>
      </c>
      <c r="B17" s="1057" t="s">
        <v>303</v>
      </c>
      <c r="C17" s="1108"/>
      <c r="D17" s="1108"/>
      <c r="E17" s="1108"/>
      <c r="F17" s="1108"/>
      <c r="G17" s="1108"/>
      <c r="H17" s="1108"/>
      <c r="I17" s="1108"/>
      <c r="J17" s="1109"/>
    </row>
    <row r="18" spans="1:10" ht="15.75">
      <c r="A18" s="1058" t="s">
        <v>517</v>
      </c>
      <c r="B18" s="1059" t="s">
        <v>169</v>
      </c>
      <c r="C18" s="1060"/>
      <c r="D18" s="1060"/>
      <c r="E18" s="1060"/>
      <c r="F18" s="1060"/>
      <c r="G18" s="1060"/>
      <c r="H18" s="1060"/>
      <c r="I18" s="1060"/>
      <c r="J18" s="1061"/>
    </row>
    <row r="19" spans="1:10">
      <c r="A19" s="483"/>
      <c r="B19" s="483"/>
      <c r="C19" s="1114"/>
      <c r="D19" s="482"/>
      <c r="E19" s="482"/>
      <c r="F19" s="482"/>
      <c r="G19" s="482"/>
      <c r="H19" s="482"/>
      <c r="I19" s="482"/>
      <c r="J19" s="482"/>
    </row>
    <row r="20" spans="1:10">
      <c r="A20" s="485"/>
      <c r="B20" s="485"/>
      <c r="C20" s="485"/>
      <c r="D20" s="876"/>
      <c r="E20" s="485"/>
      <c r="F20" s="485"/>
      <c r="G20" s="485"/>
      <c r="H20" s="485"/>
      <c r="I20" s="485"/>
      <c r="J20" s="1062"/>
    </row>
    <row r="21" spans="1:10">
      <c r="A21" s="2153" t="s">
        <v>512</v>
      </c>
      <c r="B21" s="2153"/>
      <c r="C21" s="2153"/>
      <c r="D21" s="2153"/>
      <c r="E21" s="2153"/>
      <c r="F21" s="2153"/>
      <c r="G21" s="2153"/>
      <c r="H21" s="2153"/>
      <c r="I21" s="2153"/>
      <c r="J21" s="2153"/>
    </row>
    <row r="22" spans="1:10" ht="25.35" customHeight="1">
      <c r="A22" s="2155" t="s">
        <v>971</v>
      </c>
      <c r="B22" s="2147"/>
      <c r="C22" s="2147"/>
      <c r="D22" s="2147"/>
      <c r="E22" s="2147"/>
      <c r="F22" s="2147"/>
      <c r="G22" s="2147"/>
      <c r="H22" s="2147"/>
      <c r="I22" s="2147"/>
      <c r="J22" s="2147"/>
    </row>
    <row r="23" spans="1:10">
      <c r="A23" s="2154" t="s">
        <v>72</v>
      </c>
      <c r="B23" s="2154"/>
      <c r="C23" s="2154"/>
      <c r="D23" s="2154"/>
      <c r="E23" s="2154"/>
      <c r="F23" s="2154"/>
      <c r="G23" s="2154"/>
      <c r="H23" s="2154"/>
      <c r="I23" s="2154"/>
      <c r="J23" s="2154"/>
    </row>
    <row r="24" spans="1:10" ht="59.45" customHeight="1">
      <c r="A24" s="1103" t="s">
        <v>629</v>
      </c>
      <c r="B24" s="1110"/>
      <c r="C24" s="1105" t="s">
        <v>951</v>
      </c>
      <c r="D24" s="1105" t="s">
        <v>952</v>
      </c>
      <c r="E24" s="1105" t="s">
        <v>947</v>
      </c>
      <c r="F24" s="1105" t="s">
        <v>280</v>
      </c>
      <c r="G24" s="1105" t="s">
        <v>686</v>
      </c>
      <c r="H24" s="1105" t="s">
        <v>271</v>
      </c>
      <c r="I24" s="1105" t="s">
        <v>950</v>
      </c>
    </row>
    <row r="25" spans="1:10">
      <c r="A25" s="1106"/>
      <c r="B25" s="1053"/>
      <c r="C25" s="1107" t="s">
        <v>157</v>
      </c>
      <c r="D25" s="1107" t="s">
        <v>77</v>
      </c>
      <c r="E25" s="1107" t="s">
        <v>78</v>
      </c>
      <c r="F25" s="1107" t="s">
        <v>171</v>
      </c>
      <c r="G25" s="1107" t="s">
        <v>159</v>
      </c>
      <c r="H25" s="1107" t="s">
        <v>172</v>
      </c>
      <c r="I25" s="1107" t="s">
        <v>86</v>
      </c>
    </row>
    <row r="26" spans="1:10">
      <c r="A26" s="1054" t="s">
        <v>628</v>
      </c>
      <c r="B26" s="1055" t="s">
        <v>424</v>
      </c>
      <c r="C26" s="1111"/>
      <c r="D26" s="1111"/>
      <c r="E26" s="1111"/>
      <c r="F26" s="1111"/>
      <c r="G26" s="1111"/>
      <c r="H26" s="1111"/>
      <c r="I26" s="1111"/>
    </row>
    <row r="27" spans="1:10">
      <c r="A27" s="1056" t="s">
        <v>627</v>
      </c>
      <c r="B27" s="1057" t="s">
        <v>545</v>
      </c>
      <c r="C27" s="1111"/>
      <c r="D27" s="1111"/>
      <c r="E27" s="1111"/>
      <c r="F27" s="1111"/>
      <c r="G27" s="1111"/>
      <c r="H27" s="1111"/>
      <c r="I27" s="1111"/>
    </row>
    <row r="28" spans="1:10">
      <c r="A28" s="1056" t="s">
        <v>626</v>
      </c>
      <c r="B28" s="1057" t="s">
        <v>307</v>
      </c>
      <c r="C28" s="1111"/>
      <c r="D28" s="1111"/>
      <c r="E28" s="1111"/>
      <c r="F28" s="1111"/>
      <c r="G28" s="1111"/>
      <c r="H28" s="1111"/>
      <c r="I28" s="1111"/>
    </row>
    <row r="29" spans="1:10">
      <c r="A29" s="1056" t="s">
        <v>625</v>
      </c>
      <c r="B29" s="1057" t="s">
        <v>304</v>
      </c>
      <c r="C29" s="1111"/>
      <c r="D29" s="1111"/>
      <c r="E29" s="1111"/>
      <c r="F29" s="1111"/>
      <c r="G29" s="1111"/>
      <c r="H29" s="1111"/>
      <c r="I29" s="1111"/>
    </row>
    <row r="30" spans="1:10">
      <c r="A30" s="1056" t="s">
        <v>624</v>
      </c>
      <c r="B30" s="1057" t="s">
        <v>524</v>
      </c>
      <c r="C30" s="1111"/>
      <c r="D30" s="1111"/>
      <c r="E30" s="1111"/>
      <c r="F30" s="1111"/>
      <c r="G30" s="1111"/>
      <c r="H30" s="1111"/>
      <c r="I30" s="1111"/>
    </row>
    <row r="31" spans="1:10">
      <c r="A31" s="1056" t="s">
        <v>623</v>
      </c>
      <c r="B31" s="1057" t="s">
        <v>308</v>
      </c>
      <c r="C31" s="1111"/>
      <c r="D31" s="1111"/>
      <c r="E31" s="1111"/>
      <c r="F31" s="1111"/>
      <c r="G31" s="1111"/>
      <c r="H31" s="1111"/>
      <c r="I31" s="1111"/>
    </row>
    <row r="32" spans="1:10">
      <c r="A32" s="1056" t="s">
        <v>622</v>
      </c>
      <c r="B32" s="1057" t="s">
        <v>525</v>
      </c>
      <c r="C32" s="1111"/>
      <c r="D32" s="1111"/>
      <c r="E32" s="1111"/>
      <c r="F32" s="1111"/>
      <c r="G32" s="1111"/>
      <c r="H32" s="1111"/>
      <c r="I32" s="1111"/>
    </row>
    <row r="33" spans="1:10">
      <c r="A33" s="1056" t="s">
        <v>621</v>
      </c>
      <c r="B33" s="1057" t="s">
        <v>514</v>
      </c>
      <c r="C33" s="1063"/>
      <c r="D33" s="1063"/>
      <c r="E33" s="1063"/>
      <c r="F33" s="1063"/>
      <c r="G33" s="1063"/>
      <c r="H33" s="1063"/>
      <c r="I33" s="1063"/>
    </row>
    <row r="34" spans="1:10" ht="15.75">
      <c r="A34" s="1058" t="s">
        <v>517</v>
      </c>
      <c r="B34" s="1059" t="s">
        <v>620</v>
      </c>
      <c r="C34" s="1111"/>
      <c r="D34" s="1111"/>
      <c r="E34" s="1111"/>
      <c r="F34" s="1111"/>
      <c r="G34" s="1111"/>
      <c r="H34" s="1111"/>
      <c r="I34" s="1111"/>
    </row>
    <row r="35" spans="1:10">
      <c r="A35" s="1047"/>
      <c r="B35" s="1047"/>
      <c r="C35" s="1047"/>
      <c r="D35" s="1047"/>
      <c r="E35" s="1047"/>
      <c r="F35" s="1047"/>
      <c r="G35" s="1047"/>
      <c r="H35" s="1047"/>
      <c r="I35" s="1047"/>
      <c r="J35" s="1047"/>
    </row>
    <row r="36" spans="1:10">
      <c r="A36" s="1064"/>
      <c r="B36" s="1064"/>
      <c r="C36" s="1047"/>
      <c r="D36" s="1047"/>
      <c r="E36" s="1047"/>
      <c r="F36" s="1047"/>
      <c r="G36" s="1047"/>
      <c r="J36" s="779" t="s">
        <v>1171</v>
      </c>
    </row>
    <row r="37" spans="1:10">
      <c r="J37" s="779" t="s">
        <v>630</v>
      </c>
    </row>
  </sheetData>
  <mergeCells count="7">
    <mergeCell ref="A1:J1"/>
    <mergeCell ref="A21:J21"/>
    <mergeCell ref="A5:J5"/>
    <mergeCell ref="A23:J23"/>
    <mergeCell ref="A6:J6"/>
    <mergeCell ref="A7:J7"/>
    <mergeCell ref="A22:J22"/>
  </mergeCells>
  <printOptions horizontalCentered="1" verticalCentered="1"/>
  <pageMargins left="0.39370078740157483" right="0.39370078740157483" top="0.39370078740157483" bottom="0.39370078740157483" header="0.39370078740157483" footer="0.39370078740157483"/>
  <pageSetup paperSize="5" scale="86"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8"/>
  <sheetViews>
    <sheetView workbookViewId="0">
      <selection activeCell="A4" sqref="A4"/>
    </sheetView>
  </sheetViews>
  <sheetFormatPr defaultColWidth="8.88671875" defaultRowHeight="15"/>
  <cols>
    <col min="1" max="1" width="3.5546875" style="3" customWidth="1"/>
    <col min="2" max="2" width="4.33203125" style="3" customWidth="1"/>
    <col min="3" max="3" width="35.6640625" style="3" customWidth="1"/>
    <col min="4" max="4" width="7.109375" style="3" customWidth="1"/>
    <col min="5" max="5" width="13.88671875" style="3" customWidth="1"/>
    <col min="6" max="6" width="10.6640625" style="3" customWidth="1"/>
    <col min="7" max="16384" width="8.88671875" style="3"/>
  </cols>
  <sheetData>
    <row r="1" spans="1:6">
      <c r="A1" s="2148" t="s">
        <v>635</v>
      </c>
      <c r="B1" s="2148"/>
      <c r="C1" s="2148"/>
      <c r="D1" s="2148"/>
      <c r="E1" s="2148"/>
      <c r="F1" s="2148"/>
    </row>
    <row r="2" spans="1:6" ht="15.75">
      <c r="A2" s="484"/>
      <c r="B2" s="496"/>
      <c r="C2" s="495"/>
      <c r="D2" s="449"/>
      <c r="E2" s="449"/>
      <c r="F2" s="478"/>
    </row>
    <row r="3" spans="1:6" ht="15.75">
      <c r="A3" s="391" t="s">
        <v>1231</v>
      </c>
      <c r="B3" s="1050"/>
      <c r="C3" s="1065"/>
      <c r="D3" s="449"/>
      <c r="E3" s="449"/>
      <c r="F3" s="1197" t="s">
        <v>1009</v>
      </c>
    </row>
    <row r="4" spans="1:6" ht="15.75">
      <c r="A4" s="477"/>
      <c r="B4" s="470"/>
      <c r="C4" s="494"/>
      <c r="D4" s="449"/>
      <c r="E4" s="449"/>
      <c r="F4" s="449"/>
    </row>
    <row r="5" spans="1:6">
      <c r="A5" s="2162" t="s">
        <v>512</v>
      </c>
      <c r="B5" s="2162"/>
      <c r="C5" s="2162"/>
      <c r="D5" s="2162"/>
      <c r="E5" s="2162"/>
      <c r="F5" s="2162"/>
    </row>
    <row r="6" spans="1:6">
      <c r="A6" s="493"/>
      <c r="B6" s="493"/>
      <c r="C6" s="493"/>
      <c r="D6" s="493"/>
      <c r="E6" s="493"/>
      <c r="F6" s="493"/>
    </row>
    <row r="7" spans="1:6" ht="20.100000000000001" customHeight="1">
      <c r="A7" s="2146" t="s">
        <v>634</v>
      </c>
      <c r="B7" s="2146"/>
      <c r="C7" s="2146"/>
      <c r="D7" s="2146"/>
      <c r="E7" s="2146"/>
      <c r="F7" s="2146"/>
    </row>
    <row r="8" spans="1:6">
      <c r="A8" s="449"/>
      <c r="B8" s="461"/>
      <c r="C8" s="461"/>
      <c r="D8" s="449"/>
      <c r="E8" s="461"/>
      <c r="F8" s="797"/>
    </row>
    <row r="9" spans="1:6" ht="32.450000000000003" customHeight="1">
      <c r="A9" s="877" t="s">
        <v>486</v>
      </c>
      <c r="B9" s="878" t="s">
        <v>494</v>
      </c>
      <c r="C9" s="2163" t="s">
        <v>845</v>
      </c>
      <c r="D9" s="2163"/>
      <c r="E9" s="2163"/>
      <c r="F9" s="2163"/>
    </row>
    <row r="10" spans="1:6">
      <c r="A10" s="449"/>
      <c r="B10" s="449"/>
      <c r="C10" s="876"/>
      <c r="D10" s="485"/>
      <c r="E10" s="485"/>
      <c r="F10" s="875" t="s">
        <v>195</v>
      </c>
    </row>
    <row r="11" spans="1:6" ht="15.75">
      <c r="A11" s="449"/>
      <c r="B11" s="449"/>
      <c r="C11" s="485"/>
      <c r="D11" s="492" t="s">
        <v>208</v>
      </c>
      <c r="E11" s="491" t="s">
        <v>811</v>
      </c>
      <c r="F11" s="886"/>
    </row>
    <row r="12" spans="1:6" ht="24" customHeight="1">
      <c r="A12" s="449"/>
      <c r="B12" s="449"/>
      <c r="C12" s="799"/>
      <c r="D12" s="485"/>
      <c r="E12" s="485"/>
      <c r="F12" s="485"/>
    </row>
    <row r="13" spans="1:6">
      <c r="A13" s="449"/>
      <c r="B13" s="449"/>
      <c r="C13" s="2164" t="s">
        <v>633</v>
      </c>
      <c r="D13" s="2164"/>
      <c r="E13" s="2164"/>
      <c r="F13" s="2164"/>
    </row>
    <row r="14" spans="1:6" ht="100.35" customHeight="1">
      <c r="A14" s="879"/>
      <c r="B14" s="879" t="s">
        <v>218</v>
      </c>
      <c r="C14" s="2157"/>
      <c r="D14" s="2158"/>
      <c r="E14" s="2158"/>
      <c r="F14" s="2159"/>
    </row>
    <row r="15" spans="1:6" ht="24" customHeight="1">
      <c r="A15" s="449"/>
      <c r="B15" s="449"/>
      <c r="C15" s="449"/>
      <c r="D15" s="449"/>
      <c r="E15" s="449"/>
      <c r="F15" s="449"/>
    </row>
    <row r="16" spans="1:6" ht="30.6" customHeight="1">
      <c r="A16" s="449"/>
      <c r="B16" s="878" t="s">
        <v>496</v>
      </c>
      <c r="C16" s="2160" t="s">
        <v>846</v>
      </c>
      <c r="D16" s="2160"/>
      <c r="E16" s="2160"/>
      <c r="F16" s="2160"/>
    </row>
    <row r="17" spans="1:6" s="710" customFormat="1">
      <c r="A17" s="449"/>
      <c r="B17" s="475"/>
      <c r="C17" s="880"/>
      <c r="D17" s="449"/>
      <c r="E17" s="449"/>
      <c r="F17" s="875" t="s">
        <v>195</v>
      </c>
    </row>
    <row r="18" spans="1:6" ht="15.75">
      <c r="A18" s="449"/>
      <c r="B18" s="449"/>
      <c r="C18" s="880"/>
      <c r="D18" s="489" t="s">
        <v>424</v>
      </c>
      <c r="E18" s="491" t="s">
        <v>811</v>
      </c>
      <c r="F18" s="775"/>
    </row>
    <row r="19" spans="1:6" ht="24" customHeight="1">
      <c r="A19" s="449"/>
      <c r="B19" s="449"/>
      <c r="C19" s="798"/>
      <c r="D19" s="449"/>
      <c r="E19" s="488"/>
      <c r="F19" s="461"/>
    </row>
    <row r="20" spans="1:6" ht="32.450000000000003" customHeight="1">
      <c r="A20" s="881"/>
      <c r="B20" s="881"/>
      <c r="C20" s="2160" t="s">
        <v>847</v>
      </c>
      <c r="D20" s="2160"/>
      <c r="E20" s="2160"/>
      <c r="F20" s="2160"/>
    </row>
    <row r="21" spans="1:6" ht="100.35" customHeight="1">
      <c r="A21" s="449"/>
      <c r="B21" s="879" t="s">
        <v>545</v>
      </c>
      <c r="C21" s="2157"/>
      <c r="D21" s="2158"/>
      <c r="E21" s="2158"/>
      <c r="F21" s="2159"/>
    </row>
    <row r="22" spans="1:6" s="710" customFormat="1" ht="24" customHeight="1">
      <c r="A22" s="449"/>
      <c r="B22" s="449"/>
      <c r="C22" s="461"/>
      <c r="D22" s="461"/>
      <c r="E22" s="461"/>
      <c r="F22" s="461"/>
    </row>
    <row r="23" spans="1:6">
      <c r="A23" s="449"/>
      <c r="B23" s="475"/>
      <c r="C23" s="2161" t="s">
        <v>632</v>
      </c>
      <c r="D23" s="2161"/>
      <c r="E23" s="2161"/>
      <c r="F23" s="2161"/>
    </row>
    <row r="24" spans="1:6" ht="100.35" customHeight="1">
      <c r="A24" s="800"/>
      <c r="B24" s="881">
        <v>130</v>
      </c>
      <c r="C24" s="2157"/>
      <c r="D24" s="2158"/>
      <c r="E24" s="2158"/>
      <c r="F24" s="2159"/>
    </row>
    <row r="25" spans="1:6">
      <c r="A25" s="449"/>
      <c r="B25" s="475"/>
      <c r="C25" s="461"/>
      <c r="D25" s="461"/>
      <c r="E25" s="461"/>
      <c r="F25" s="461"/>
    </row>
    <row r="26" spans="1:6" s="963" customFormat="1">
      <c r="A26" s="449"/>
      <c r="B26" s="475"/>
      <c r="C26" s="461"/>
      <c r="D26" s="461"/>
      <c r="E26" s="461"/>
      <c r="F26" s="461"/>
    </row>
    <row r="27" spans="1:6">
      <c r="A27" s="481"/>
      <c r="B27" s="481"/>
      <c r="C27" s="487"/>
      <c r="D27" s="449"/>
      <c r="E27" s="449"/>
      <c r="F27" s="779" t="s">
        <v>1171</v>
      </c>
    </row>
    <row r="28" spans="1:6" ht="15.75">
      <c r="A28" s="449"/>
      <c r="B28" s="475"/>
      <c r="C28" s="461"/>
      <c r="D28" s="486"/>
      <c r="E28" s="461"/>
      <c r="F28" s="779" t="s">
        <v>631</v>
      </c>
    </row>
  </sheetData>
  <mergeCells count="11">
    <mergeCell ref="A5:F5"/>
    <mergeCell ref="A7:F7"/>
    <mergeCell ref="A1:F1"/>
    <mergeCell ref="C9:F9"/>
    <mergeCell ref="C13:F13"/>
    <mergeCell ref="C24:F24"/>
    <mergeCell ref="C14:F14"/>
    <mergeCell ref="C16:F16"/>
    <mergeCell ref="C20:F20"/>
    <mergeCell ref="C21:F21"/>
    <mergeCell ref="C23:F2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35"/>
  <sheetViews>
    <sheetView workbookViewId="0">
      <selection activeCell="A4" sqref="A4"/>
    </sheetView>
  </sheetViews>
  <sheetFormatPr defaultColWidth="8.88671875" defaultRowHeight="15"/>
  <cols>
    <col min="1" max="2" width="4.109375" style="3" customWidth="1"/>
    <col min="3" max="3" width="34" style="3" customWidth="1"/>
    <col min="4" max="4" width="8.88671875" style="3"/>
    <col min="5" max="5" width="15.6640625" style="3" customWidth="1"/>
    <col min="6" max="6" width="10.6640625" style="3" customWidth="1"/>
    <col min="7" max="16384" width="8.88671875" style="3"/>
  </cols>
  <sheetData>
    <row r="1" spans="1:6">
      <c r="A1" s="2148" t="s">
        <v>638</v>
      </c>
      <c r="B1" s="2148"/>
      <c r="C1" s="2148"/>
      <c r="D1" s="2148"/>
      <c r="E1" s="2148"/>
      <c r="F1" s="2148"/>
    </row>
    <row r="2" spans="1:6" ht="15.75">
      <c r="A2" s="484"/>
      <c r="B2" s="496"/>
      <c r="C2" s="495"/>
      <c r="D2" s="449"/>
      <c r="E2" s="449"/>
      <c r="F2" s="478"/>
    </row>
    <row r="3" spans="1:6" ht="15.75">
      <c r="A3" s="391" t="s">
        <v>1231</v>
      </c>
      <c r="B3" s="1050"/>
      <c r="C3" s="1065"/>
      <c r="D3" s="449"/>
      <c r="E3" s="449"/>
      <c r="F3" s="1197" t="s">
        <v>1009</v>
      </c>
    </row>
    <row r="4" spans="1:6" ht="12" customHeight="1">
      <c r="A4" s="477"/>
      <c r="B4" s="470"/>
      <c r="C4" s="494"/>
      <c r="D4" s="449"/>
      <c r="E4" s="449"/>
      <c r="F4" s="449"/>
    </row>
    <row r="5" spans="1:6">
      <c r="A5" s="2162" t="s">
        <v>512</v>
      </c>
      <c r="B5" s="2162"/>
      <c r="C5" s="2162"/>
      <c r="D5" s="2162"/>
      <c r="E5" s="2162"/>
      <c r="F5" s="2162"/>
    </row>
    <row r="6" spans="1:6">
      <c r="A6" s="493"/>
      <c r="B6" s="493"/>
      <c r="C6" s="493"/>
      <c r="D6" s="493"/>
      <c r="E6" s="493"/>
      <c r="F6" s="493"/>
    </row>
    <row r="7" spans="1:6" ht="17.45" customHeight="1">
      <c r="A7" s="2146" t="s">
        <v>637</v>
      </c>
      <c r="B7" s="2146"/>
      <c r="C7" s="2146"/>
      <c r="D7" s="2146"/>
      <c r="E7" s="2146"/>
      <c r="F7" s="2146"/>
    </row>
    <row r="8" spans="1:6" ht="15.75">
      <c r="A8" s="449"/>
      <c r="B8" s="449"/>
      <c r="C8" s="470"/>
      <c r="D8" s="449"/>
      <c r="E8" s="449"/>
      <c r="F8" s="802"/>
    </row>
    <row r="9" spans="1:6" ht="36.6" customHeight="1">
      <c r="A9" s="877" t="s">
        <v>487</v>
      </c>
      <c r="B9" s="2165" t="s">
        <v>848</v>
      </c>
      <c r="C9" s="2168"/>
      <c r="D9" s="2168"/>
      <c r="E9" s="2168"/>
      <c r="F9" s="2168"/>
    </row>
    <row r="10" spans="1:6">
      <c r="A10" s="449"/>
      <c r="B10" s="449"/>
      <c r="C10" s="882"/>
      <c r="D10" s="449"/>
      <c r="E10" s="449"/>
      <c r="F10" s="802" t="s">
        <v>195</v>
      </c>
    </row>
    <row r="11" spans="1:6" ht="15.75">
      <c r="A11" s="449"/>
      <c r="B11" s="449"/>
      <c r="C11" s="461"/>
      <c r="D11" s="489" t="s">
        <v>208</v>
      </c>
      <c r="E11" s="488" t="s">
        <v>811</v>
      </c>
      <c r="F11" s="775"/>
    </row>
    <row r="12" spans="1:6">
      <c r="A12" s="449"/>
      <c r="B12" s="449"/>
      <c r="C12" s="801"/>
      <c r="D12" s="449"/>
      <c r="E12" s="449"/>
      <c r="F12" s="449"/>
    </row>
    <row r="13" spans="1:6" ht="65.45" customHeight="1">
      <c r="A13" s="449"/>
      <c r="B13" s="449"/>
      <c r="C13" s="2167" t="s">
        <v>849</v>
      </c>
      <c r="D13" s="2167"/>
      <c r="E13" s="2167"/>
      <c r="F13" s="2167"/>
    </row>
    <row r="14" spans="1:6" ht="75" customHeight="1">
      <c r="B14" s="879" t="s">
        <v>218</v>
      </c>
      <c r="C14" s="2157"/>
      <c r="D14" s="2158"/>
      <c r="E14" s="2158"/>
      <c r="F14" s="2159"/>
    </row>
    <row r="15" spans="1:6" ht="24" customHeight="1">
      <c r="A15" s="449"/>
      <c r="B15" s="449"/>
      <c r="C15" s="461"/>
      <c r="D15" s="449"/>
      <c r="E15" s="449"/>
      <c r="F15" s="449"/>
    </row>
    <row r="16" spans="1:6" ht="32.1" customHeight="1">
      <c r="A16" s="877" t="s">
        <v>45</v>
      </c>
      <c r="B16" s="883" t="s">
        <v>494</v>
      </c>
      <c r="C16" s="2165" t="s">
        <v>850</v>
      </c>
      <c r="D16" s="2165"/>
      <c r="E16" s="2165"/>
      <c r="F16" s="2165"/>
    </row>
    <row r="17" spans="1:6" ht="15.75">
      <c r="A17" s="449"/>
      <c r="B17" s="449"/>
      <c r="C17" s="461"/>
      <c r="D17" s="489" t="s">
        <v>424</v>
      </c>
      <c r="E17" s="488" t="s">
        <v>811</v>
      </c>
      <c r="F17" s="775"/>
    </row>
    <row r="18" spans="1:6">
      <c r="A18" s="449"/>
      <c r="B18" s="449"/>
      <c r="C18" s="801"/>
      <c r="D18" s="449"/>
      <c r="E18" s="449"/>
      <c r="F18" s="449"/>
    </row>
    <row r="19" spans="1:6" ht="32.450000000000003" customHeight="1">
      <c r="A19" s="800"/>
      <c r="B19" s="449"/>
      <c r="C19" s="2167" t="s">
        <v>852</v>
      </c>
      <c r="D19" s="2167"/>
      <c r="E19" s="2167"/>
      <c r="F19" s="2167"/>
    </row>
    <row r="20" spans="1:6" ht="75" customHeight="1">
      <c r="B20" s="881">
        <v>120</v>
      </c>
      <c r="C20" s="2157"/>
      <c r="D20" s="2158"/>
      <c r="E20" s="2158"/>
      <c r="F20" s="2159"/>
    </row>
    <row r="21" spans="1:6">
      <c r="A21" s="449"/>
      <c r="B21" s="449"/>
      <c r="C21" s="461"/>
      <c r="D21" s="449"/>
      <c r="E21" s="449"/>
      <c r="F21" s="449"/>
    </row>
    <row r="22" spans="1:6" ht="33.6" customHeight="1">
      <c r="A22" s="449"/>
      <c r="B22" s="885" t="s">
        <v>496</v>
      </c>
      <c r="C22" s="2166" t="s">
        <v>851</v>
      </c>
      <c r="D22" s="2166"/>
      <c r="E22" s="2166"/>
      <c r="F22" s="2166"/>
    </row>
    <row r="23" spans="1:6" ht="15.75">
      <c r="A23" s="449"/>
      <c r="B23" s="485"/>
      <c r="C23" s="460" t="s">
        <v>391</v>
      </c>
      <c r="D23" s="492" t="s">
        <v>304</v>
      </c>
      <c r="E23" s="488" t="s">
        <v>811</v>
      </c>
      <c r="F23" s="886"/>
    </row>
    <row r="24" spans="1:6">
      <c r="A24" s="449"/>
      <c r="B24" s="485"/>
      <c r="C24" s="460"/>
      <c r="D24" s="485"/>
      <c r="E24" s="485"/>
      <c r="F24" s="485"/>
    </row>
    <row r="25" spans="1:6" ht="33.6" customHeight="1">
      <c r="A25" s="449"/>
      <c r="B25" s="885" t="s">
        <v>636</v>
      </c>
      <c r="C25" s="2166" t="s">
        <v>853</v>
      </c>
      <c r="D25" s="2166"/>
      <c r="E25" s="2166"/>
      <c r="F25" s="2166"/>
    </row>
    <row r="26" spans="1:6" ht="15.75">
      <c r="A26" s="449"/>
      <c r="B26" s="485"/>
      <c r="C26" s="884"/>
      <c r="D26" s="492" t="s">
        <v>525</v>
      </c>
      <c r="E26" s="488" t="s">
        <v>811</v>
      </c>
      <c r="F26" s="886"/>
    </row>
    <row r="27" spans="1:6" ht="24" customHeight="1">
      <c r="A27" s="449"/>
      <c r="B27" s="485"/>
      <c r="C27" s="485"/>
      <c r="D27" s="485"/>
      <c r="E27" s="485"/>
      <c r="F27" s="485"/>
    </row>
    <row r="28" spans="1:6" ht="39.6" customHeight="1">
      <c r="A28" s="877" t="s">
        <v>47</v>
      </c>
      <c r="B28" s="2163" t="s">
        <v>854</v>
      </c>
      <c r="C28" s="2163"/>
      <c r="D28" s="2163"/>
      <c r="E28" s="2163"/>
      <c r="F28" s="2163"/>
    </row>
    <row r="29" spans="1:6" ht="15.75">
      <c r="A29" s="449"/>
      <c r="B29" s="798"/>
      <c r="C29" s="449"/>
      <c r="D29" s="489" t="s">
        <v>96</v>
      </c>
      <c r="E29" s="488" t="s">
        <v>811</v>
      </c>
      <c r="F29" s="775"/>
    </row>
    <row r="30" spans="1:6" s="710" customFormat="1" ht="15.75">
      <c r="A30" s="449"/>
      <c r="B30" s="798"/>
      <c r="C30" s="449"/>
      <c r="D30" s="489"/>
      <c r="E30" s="488"/>
      <c r="F30" s="461"/>
    </row>
    <row r="31" spans="1:6" ht="75" customHeight="1">
      <c r="B31" s="881">
        <v>220</v>
      </c>
      <c r="C31" s="2157"/>
      <c r="D31" s="2158"/>
      <c r="E31" s="2158"/>
      <c r="F31" s="2159"/>
    </row>
    <row r="32" spans="1:6">
      <c r="A32" s="449"/>
      <c r="B32" s="449"/>
      <c r="C32" s="449"/>
      <c r="D32" s="449"/>
      <c r="E32" s="449"/>
      <c r="F32" s="449"/>
    </row>
    <row r="33" spans="1:6" s="963" customFormat="1">
      <c r="A33" s="449"/>
      <c r="B33" s="449"/>
      <c r="C33" s="449"/>
      <c r="D33" s="449"/>
      <c r="E33" s="449"/>
      <c r="F33" s="449"/>
    </row>
    <row r="34" spans="1:6">
      <c r="A34" s="481"/>
      <c r="B34" s="481"/>
      <c r="C34" s="481"/>
      <c r="D34" s="449"/>
      <c r="E34" s="449"/>
      <c r="F34" s="779" t="s">
        <v>1171</v>
      </c>
    </row>
    <row r="35" spans="1:6" ht="15.75">
      <c r="A35" s="449"/>
      <c r="B35" s="449"/>
      <c r="C35" s="449"/>
      <c r="D35" s="470"/>
      <c r="E35" s="449"/>
      <c r="F35" s="779" t="s">
        <v>1040</v>
      </c>
    </row>
  </sheetData>
  <mergeCells count="13">
    <mergeCell ref="A7:F7"/>
    <mergeCell ref="A5:F5"/>
    <mergeCell ref="A1:F1"/>
    <mergeCell ref="B9:F9"/>
    <mergeCell ref="C14:F14"/>
    <mergeCell ref="C13:F13"/>
    <mergeCell ref="C31:F31"/>
    <mergeCell ref="B28:F28"/>
    <mergeCell ref="C16:F16"/>
    <mergeCell ref="C20:F20"/>
    <mergeCell ref="C22:F22"/>
    <mergeCell ref="C19:F19"/>
    <mergeCell ref="C25:F25"/>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32"/>
  <sheetViews>
    <sheetView zoomScaleNormal="100" workbookViewId="0">
      <selection sqref="A1:T1"/>
    </sheetView>
  </sheetViews>
  <sheetFormatPr defaultRowHeight="15"/>
  <cols>
    <col min="1" max="1" width="26.88671875" customWidth="1"/>
    <col min="2" max="2" width="3.5546875" customWidth="1"/>
    <col min="3" max="3" width="7.33203125" customWidth="1"/>
    <col min="4" max="4" width="8.6640625" customWidth="1"/>
    <col min="5" max="5" width="7.88671875" customWidth="1"/>
    <col min="6" max="6" width="7.44140625" customWidth="1"/>
    <col min="7" max="7" width="7.6640625" customWidth="1"/>
    <col min="8" max="10" width="8.109375" customWidth="1"/>
    <col min="11" max="13" width="7.88671875" customWidth="1"/>
    <col min="14" max="14" width="8.109375" customWidth="1"/>
    <col min="15" max="15" width="7.6640625" customWidth="1"/>
    <col min="16" max="16" width="5.6640625" customWidth="1"/>
    <col min="17" max="17" width="6.33203125" customWidth="1"/>
  </cols>
  <sheetData>
    <row r="1" spans="1:17">
      <c r="A1" s="2169" t="s">
        <v>145</v>
      </c>
      <c r="B1" s="2169"/>
      <c r="C1" s="2169"/>
      <c r="D1" s="2169"/>
      <c r="E1" s="2169"/>
      <c r="F1" s="2169"/>
      <c r="G1" s="2169"/>
      <c r="H1" s="2169"/>
      <c r="I1" s="2169"/>
      <c r="J1" s="2169"/>
      <c r="K1" s="2169"/>
      <c r="L1" s="2169"/>
      <c r="M1" s="2169"/>
      <c r="N1" s="2169"/>
      <c r="O1" s="2169"/>
      <c r="P1" s="2169"/>
      <c r="Q1" s="2169"/>
    </row>
    <row r="2" spans="1:17">
      <c r="A2" s="498"/>
      <c r="B2" s="528"/>
      <c r="C2" s="528"/>
      <c r="D2" s="498"/>
      <c r="E2" s="498"/>
      <c r="F2" s="498"/>
      <c r="G2" s="498"/>
      <c r="H2" s="498"/>
      <c r="I2" s="498"/>
      <c r="J2" s="498"/>
      <c r="K2" s="498"/>
      <c r="L2" s="498"/>
      <c r="M2" s="498"/>
      <c r="N2" s="498"/>
      <c r="O2" s="498"/>
      <c r="P2" s="498"/>
      <c r="Q2" s="498"/>
    </row>
    <row r="3" spans="1:17">
      <c r="A3" s="1390" t="s">
        <v>698</v>
      </c>
      <c r="B3" s="1066"/>
      <c r="C3" s="1066"/>
      <c r="D3" s="525"/>
      <c r="E3" s="525"/>
      <c r="F3" s="525"/>
      <c r="G3" s="525"/>
      <c r="H3" s="525"/>
      <c r="I3" s="525"/>
      <c r="J3" s="525"/>
      <c r="K3" s="525"/>
      <c r="L3" s="525"/>
      <c r="M3" s="525"/>
      <c r="N3" s="525"/>
      <c r="O3" s="525"/>
      <c r="P3" s="2177" t="s">
        <v>1009</v>
      </c>
      <c r="Q3" s="2177"/>
    </row>
    <row r="4" spans="1:17" ht="12" customHeight="1">
      <c r="A4" s="527"/>
      <c r="B4" s="526"/>
      <c r="C4" s="526"/>
      <c r="D4" s="525"/>
      <c r="E4" s="525"/>
      <c r="F4" s="525"/>
      <c r="G4" s="525"/>
      <c r="H4" s="525"/>
      <c r="I4" s="525"/>
      <c r="J4" s="525"/>
      <c r="K4" s="525"/>
      <c r="L4" s="525"/>
      <c r="M4" s="525"/>
      <c r="N4" s="525"/>
      <c r="O4" s="525"/>
      <c r="P4" s="525"/>
      <c r="Q4" s="524"/>
    </row>
    <row r="5" spans="1:17">
      <c r="A5" s="2170" t="s">
        <v>643</v>
      </c>
      <c r="B5" s="2170"/>
      <c r="C5" s="2170"/>
      <c r="D5" s="2170"/>
      <c r="E5" s="2170"/>
      <c r="F5" s="2170"/>
      <c r="G5" s="2170"/>
      <c r="H5" s="2170"/>
      <c r="I5" s="2170"/>
      <c r="J5" s="2170"/>
      <c r="K5" s="2170"/>
      <c r="L5" s="2170"/>
      <c r="M5" s="2170"/>
      <c r="N5" s="2170"/>
      <c r="O5" s="2170"/>
      <c r="P5" s="2170"/>
      <c r="Q5" s="2170"/>
    </row>
    <row r="6" spans="1:17" ht="10.5" customHeight="1">
      <c r="A6" s="1072"/>
      <c r="B6" s="1072"/>
      <c r="C6" s="1072"/>
      <c r="D6" s="1072"/>
      <c r="E6" s="1072"/>
      <c r="F6" s="1072"/>
      <c r="G6" s="1072"/>
      <c r="H6" s="1072"/>
      <c r="I6" s="1072"/>
      <c r="J6" s="1072"/>
      <c r="K6" s="1072"/>
      <c r="L6" s="1072"/>
      <c r="M6" s="1072"/>
      <c r="N6" s="1072"/>
      <c r="O6" s="1072"/>
      <c r="P6" s="1072"/>
      <c r="Q6" s="1072"/>
    </row>
    <row r="7" spans="1:17" ht="18" customHeight="1">
      <c r="A7" s="2175" t="s">
        <v>1148</v>
      </c>
      <c r="B7" s="2175"/>
      <c r="C7" s="2175"/>
      <c r="D7" s="2175"/>
      <c r="E7" s="2175"/>
      <c r="F7" s="2175"/>
      <c r="G7" s="2175"/>
      <c r="H7" s="2175"/>
      <c r="I7" s="2175"/>
      <c r="J7" s="2175"/>
      <c r="K7" s="2175"/>
      <c r="L7" s="2175"/>
      <c r="M7" s="2175"/>
      <c r="N7" s="2175"/>
      <c r="O7" s="2175"/>
      <c r="P7" s="2175"/>
      <c r="Q7" s="2175"/>
    </row>
    <row r="8" spans="1:17" ht="18" customHeight="1">
      <c r="A8" s="2176" t="s">
        <v>642</v>
      </c>
      <c r="B8" s="2176"/>
      <c r="C8" s="2176"/>
      <c r="D8" s="2175"/>
      <c r="E8" s="2175"/>
      <c r="F8" s="2175"/>
      <c r="G8" s="2175"/>
      <c r="H8" s="2175"/>
      <c r="I8" s="2175"/>
      <c r="J8" s="2175"/>
      <c r="K8" s="2175"/>
      <c r="L8" s="2175"/>
      <c r="M8" s="2175"/>
      <c r="N8" s="2175"/>
      <c r="O8" s="2175"/>
      <c r="P8" s="2175"/>
      <c r="Q8" s="2175"/>
    </row>
    <row r="9" spans="1:17" ht="15" customHeight="1">
      <c r="A9" s="2171" t="s">
        <v>72</v>
      </c>
      <c r="B9" s="2171"/>
      <c r="C9" s="2171"/>
      <c r="D9" s="2171"/>
      <c r="E9" s="2171"/>
      <c r="F9" s="2171"/>
      <c r="G9" s="2171"/>
      <c r="H9" s="2171"/>
      <c r="I9" s="2171"/>
      <c r="J9" s="2171"/>
      <c r="K9" s="2171"/>
      <c r="L9" s="2171"/>
      <c r="M9" s="2171"/>
      <c r="N9" s="2171"/>
      <c r="O9" s="2171"/>
      <c r="P9" s="2171"/>
      <c r="Q9" s="2171"/>
    </row>
    <row r="10" spans="1:17" ht="15.95" customHeight="1">
      <c r="A10" s="1073"/>
      <c r="B10" s="1074"/>
      <c r="C10" s="1075"/>
      <c r="D10" s="1076"/>
      <c r="E10" s="2172" t="s">
        <v>488</v>
      </c>
      <c r="F10" s="2173"/>
      <c r="G10" s="2173"/>
      <c r="H10" s="2173"/>
      <c r="I10" s="2173"/>
      <c r="J10" s="2174"/>
      <c r="K10" s="2172" t="s">
        <v>490</v>
      </c>
      <c r="L10" s="2173"/>
      <c r="M10" s="2173"/>
      <c r="N10" s="2173"/>
      <c r="O10" s="2173"/>
      <c r="P10" s="2174"/>
      <c r="Q10" s="1077"/>
    </row>
    <row r="11" spans="1:17" s="242" customFormat="1" ht="67.5">
      <c r="A11" s="1091" t="s">
        <v>953</v>
      </c>
      <c r="B11" s="1092"/>
      <c r="C11" s="1087" t="s">
        <v>1004</v>
      </c>
      <c r="D11" s="1088" t="s">
        <v>955</v>
      </c>
      <c r="E11" s="1089" t="s">
        <v>956</v>
      </c>
      <c r="F11" s="1089" t="s">
        <v>1059</v>
      </c>
      <c r="G11" s="1089" t="s">
        <v>957</v>
      </c>
      <c r="H11" s="1089" t="s">
        <v>823</v>
      </c>
      <c r="I11" s="1089" t="s">
        <v>188</v>
      </c>
      <c r="J11" s="1089" t="s">
        <v>924</v>
      </c>
      <c r="K11" s="1087" t="s">
        <v>956</v>
      </c>
      <c r="L11" s="1089" t="s">
        <v>957</v>
      </c>
      <c r="M11" s="1089" t="s">
        <v>1058</v>
      </c>
      <c r="N11" s="1089" t="s">
        <v>823</v>
      </c>
      <c r="O11" s="1089" t="s">
        <v>188</v>
      </c>
      <c r="P11" s="1090" t="s">
        <v>958</v>
      </c>
      <c r="Q11" s="1087" t="s">
        <v>954</v>
      </c>
    </row>
    <row r="12" spans="1:17" ht="15.95" customHeight="1">
      <c r="A12" s="1078" t="s">
        <v>193</v>
      </c>
      <c r="B12" s="1079"/>
      <c r="C12" s="523" t="s">
        <v>194</v>
      </c>
      <c r="D12" s="1080" t="s">
        <v>195</v>
      </c>
      <c r="E12" s="1081" t="s">
        <v>76</v>
      </c>
      <c r="F12" s="1081" t="s">
        <v>406</v>
      </c>
      <c r="G12" s="1081" t="s">
        <v>411</v>
      </c>
      <c r="H12" s="1081" t="s">
        <v>641</v>
      </c>
      <c r="I12" s="1081" t="s">
        <v>531</v>
      </c>
      <c r="J12" s="1081" t="s">
        <v>78</v>
      </c>
      <c r="K12" s="1082" t="s">
        <v>79</v>
      </c>
      <c r="L12" s="1083" t="s">
        <v>115</v>
      </c>
      <c r="M12" s="1083" t="s">
        <v>415</v>
      </c>
      <c r="N12" s="1083" t="s">
        <v>158</v>
      </c>
      <c r="O12" s="1083" t="s">
        <v>62</v>
      </c>
      <c r="P12" s="1081" t="s">
        <v>159</v>
      </c>
      <c r="Q12" s="1081" t="s">
        <v>640</v>
      </c>
    </row>
    <row r="13" spans="1:17" ht="15.95" customHeight="1">
      <c r="A13" s="1078"/>
      <c r="B13" s="1079"/>
      <c r="C13" s="523"/>
      <c r="D13" s="1084"/>
      <c r="E13" s="1085"/>
      <c r="F13" s="1086"/>
      <c r="G13" s="1086"/>
      <c r="H13" s="1086"/>
      <c r="I13" s="1086"/>
      <c r="J13" s="1086"/>
      <c r="K13" s="1082"/>
      <c r="L13" s="1083"/>
      <c r="M13" s="1083"/>
      <c r="N13" s="1083"/>
      <c r="O13" s="1083"/>
      <c r="P13" s="1086"/>
      <c r="Q13" s="1086"/>
    </row>
    <row r="14" spans="1:17" ht="15.95" customHeight="1">
      <c r="A14" s="520"/>
      <c r="B14" s="519"/>
      <c r="C14" s="518"/>
      <c r="D14" s="517"/>
      <c r="E14" s="516"/>
      <c r="F14" s="513"/>
      <c r="G14" s="513"/>
      <c r="H14" s="513"/>
      <c r="I14" s="513"/>
      <c r="J14" s="513"/>
      <c r="K14" s="515"/>
      <c r="L14" s="514"/>
      <c r="M14" s="514"/>
      <c r="N14" s="514"/>
      <c r="O14" s="514"/>
      <c r="P14" s="513"/>
      <c r="Q14" s="513"/>
    </row>
    <row r="15" spans="1:17" ht="15.95" customHeight="1">
      <c r="A15" s="520"/>
      <c r="B15" s="519"/>
      <c r="C15" s="518"/>
      <c r="D15" s="517"/>
      <c r="E15" s="516"/>
      <c r="F15" s="513"/>
      <c r="G15" s="513"/>
      <c r="H15" s="513"/>
      <c r="I15" s="513"/>
      <c r="J15" s="513"/>
      <c r="K15" s="515"/>
      <c r="L15" s="514"/>
      <c r="M15" s="514"/>
      <c r="N15" s="514"/>
      <c r="O15" s="514"/>
      <c r="P15" s="513"/>
      <c r="Q15" s="513"/>
    </row>
    <row r="16" spans="1:17" ht="15.95" customHeight="1">
      <c r="A16" s="520"/>
      <c r="B16" s="519"/>
      <c r="C16" s="518"/>
      <c r="D16" s="517"/>
      <c r="E16" s="516"/>
      <c r="F16" s="513"/>
      <c r="G16" s="513"/>
      <c r="H16" s="513"/>
      <c r="I16" s="513"/>
      <c r="J16" s="513"/>
      <c r="K16" s="515"/>
      <c r="L16" s="514"/>
      <c r="M16" s="514"/>
      <c r="N16" s="514"/>
      <c r="O16" s="514"/>
      <c r="P16" s="513"/>
      <c r="Q16" s="513"/>
    </row>
    <row r="17" spans="1:17" ht="15.95" customHeight="1">
      <c r="A17" s="520"/>
      <c r="B17" s="519"/>
      <c r="C17" s="518"/>
      <c r="D17" s="522"/>
      <c r="E17" s="521"/>
      <c r="F17" s="514"/>
      <c r="G17" s="514"/>
      <c r="H17" s="514"/>
      <c r="I17" s="514"/>
      <c r="J17" s="514"/>
      <c r="K17" s="515"/>
      <c r="L17" s="514"/>
      <c r="M17" s="514"/>
      <c r="N17" s="514"/>
      <c r="O17" s="514"/>
      <c r="P17" s="513"/>
      <c r="Q17" s="513"/>
    </row>
    <row r="18" spans="1:17" ht="15.95" customHeight="1">
      <c r="A18" s="520"/>
      <c r="B18" s="519"/>
      <c r="C18" s="518"/>
      <c r="D18" s="517"/>
      <c r="E18" s="516"/>
      <c r="F18" s="513"/>
      <c r="G18" s="513"/>
      <c r="H18" s="513"/>
      <c r="I18" s="513"/>
      <c r="J18" s="513"/>
      <c r="K18" s="515"/>
      <c r="L18" s="514"/>
      <c r="M18" s="514"/>
      <c r="N18" s="514"/>
      <c r="O18" s="514"/>
      <c r="P18" s="513"/>
      <c r="Q18" s="513"/>
    </row>
    <row r="19" spans="1:17" ht="15.95" customHeight="1">
      <c r="A19" s="520"/>
      <c r="B19" s="519"/>
      <c r="C19" s="518"/>
      <c r="D19" s="517"/>
      <c r="E19" s="516"/>
      <c r="F19" s="513"/>
      <c r="G19" s="513"/>
      <c r="H19" s="513"/>
      <c r="I19" s="513"/>
      <c r="J19" s="513"/>
      <c r="K19" s="515"/>
      <c r="L19" s="514"/>
      <c r="M19" s="514"/>
      <c r="N19" s="514"/>
      <c r="O19" s="514"/>
      <c r="P19" s="513"/>
      <c r="Q19" s="513"/>
    </row>
    <row r="20" spans="1:17" ht="15.95" customHeight="1">
      <c r="A20" s="520"/>
      <c r="B20" s="519"/>
      <c r="C20" s="518"/>
      <c r="D20" s="517"/>
      <c r="E20" s="516"/>
      <c r="F20" s="513"/>
      <c r="G20" s="513"/>
      <c r="H20" s="513"/>
      <c r="I20" s="513"/>
      <c r="J20" s="513"/>
      <c r="K20" s="515"/>
      <c r="L20" s="514"/>
      <c r="M20" s="514"/>
      <c r="N20" s="514"/>
      <c r="O20" s="514"/>
      <c r="P20" s="513"/>
      <c r="Q20" s="513"/>
    </row>
    <row r="21" spans="1:17" ht="15.95" customHeight="1">
      <c r="A21" s="520"/>
      <c r="B21" s="519"/>
      <c r="C21" s="518"/>
      <c r="D21" s="517"/>
      <c r="E21" s="516"/>
      <c r="F21" s="513"/>
      <c r="G21" s="513"/>
      <c r="H21" s="513"/>
      <c r="I21" s="513"/>
      <c r="J21" s="513"/>
      <c r="K21" s="515"/>
      <c r="L21" s="514"/>
      <c r="M21" s="514"/>
      <c r="N21" s="514"/>
      <c r="O21" s="514"/>
      <c r="P21" s="514"/>
      <c r="Q21" s="514"/>
    </row>
    <row r="22" spans="1:17" ht="15.95" customHeight="1">
      <c r="A22" s="520"/>
      <c r="B22" s="519"/>
      <c r="C22" s="518"/>
      <c r="D22" s="517"/>
      <c r="E22" s="516"/>
      <c r="F22" s="513"/>
      <c r="G22" s="513"/>
      <c r="H22" s="513"/>
      <c r="I22" s="513"/>
      <c r="J22" s="513"/>
      <c r="K22" s="515"/>
      <c r="L22" s="514"/>
      <c r="M22" s="514"/>
      <c r="N22" s="514"/>
      <c r="O22" s="514"/>
      <c r="P22" s="513"/>
      <c r="Q22" s="513"/>
    </row>
    <row r="23" spans="1:17" ht="15.95" customHeight="1">
      <c r="A23" s="520"/>
      <c r="B23" s="519"/>
      <c r="C23" s="518"/>
      <c r="D23" s="517"/>
      <c r="E23" s="516"/>
      <c r="F23" s="513"/>
      <c r="G23" s="513"/>
      <c r="H23" s="513"/>
      <c r="I23" s="513"/>
      <c r="J23" s="513"/>
      <c r="K23" s="515"/>
      <c r="L23" s="514"/>
      <c r="M23" s="514"/>
      <c r="N23" s="514"/>
      <c r="O23" s="514"/>
      <c r="P23" s="513"/>
      <c r="Q23" s="513"/>
    </row>
    <row r="24" spans="1:17" ht="18" customHeight="1">
      <c r="A24" s="512"/>
      <c r="B24" s="511"/>
      <c r="C24" s="510"/>
      <c r="D24" s="499"/>
      <c r="E24" s="499"/>
      <c r="F24" s="499"/>
      <c r="G24" s="499"/>
      <c r="H24" s="499"/>
      <c r="I24" s="499"/>
      <c r="J24" s="499"/>
      <c r="K24" s="505"/>
      <c r="L24" s="499"/>
      <c r="M24" s="499"/>
      <c r="N24" s="499"/>
      <c r="O24" s="499"/>
      <c r="P24" s="499"/>
      <c r="Q24" s="499"/>
    </row>
    <row r="25" spans="1:17" ht="18" customHeight="1">
      <c r="A25" s="507"/>
      <c r="B25" s="508"/>
      <c r="C25" s="504"/>
      <c r="D25" s="509"/>
      <c r="E25" s="509"/>
      <c r="F25" s="509"/>
      <c r="G25" s="509"/>
      <c r="H25" s="509"/>
      <c r="I25" s="509"/>
      <c r="J25" s="509"/>
      <c r="K25" s="504"/>
      <c r="L25" s="509"/>
      <c r="M25" s="509"/>
      <c r="N25" s="509"/>
      <c r="O25" s="509"/>
      <c r="P25" s="509"/>
      <c r="Q25" s="509"/>
    </row>
    <row r="26" spans="1:17" ht="18" customHeight="1">
      <c r="A26" s="507"/>
      <c r="B26" s="508"/>
      <c r="C26" s="505"/>
      <c r="D26" s="499"/>
      <c r="E26" s="506"/>
      <c r="F26" s="506"/>
      <c r="G26" s="506"/>
      <c r="H26" s="506"/>
      <c r="I26" s="506"/>
      <c r="J26" s="505"/>
      <c r="K26" s="506"/>
      <c r="L26" s="506"/>
      <c r="M26" s="506"/>
      <c r="N26" s="506"/>
      <c r="O26" s="506"/>
      <c r="P26" s="506"/>
      <c r="Q26" s="505"/>
    </row>
    <row r="27" spans="1:17" ht="18" customHeight="1">
      <c r="A27" s="1408" t="s">
        <v>1160</v>
      </c>
      <c r="B27" s="508">
        <v>299</v>
      </c>
      <c r="C27" s="500"/>
      <c r="D27" s="500"/>
      <c r="E27" s="500"/>
      <c r="F27" s="500"/>
      <c r="G27" s="499"/>
      <c r="H27" s="499"/>
      <c r="I27" s="499"/>
      <c r="J27" s="500"/>
      <c r="K27" s="501"/>
      <c r="L27" s="499"/>
      <c r="M27" s="499"/>
      <c r="N27" s="499"/>
      <c r="O27" s="499"/>
      <c r="P27" s="500"/>
      <c r="Q27" s="499"/>
    </row>
    <row r="28" spans="1:17" ht="18" customHeight="1">
      <c r="A28" s="1409" t="s">
        <v>1161</v>
      </c>
      <c r="B28" s="508">
        <v>749</v>
      </c>
      <c r="C28" s="500"/>
      <c r="D28" s="500"/>
      <c r="E28" s="500"/>
      <c r="F28" s="500"/>
      <c r="G28" s="499"/>
      <c r="H28" s="499"/>
      <c r="I28" s="499"/>
      <c r="J28" s="500"/>
      <c r="K28" s="501"/>
      <c r="L28" s="499"/>
      <c r="M28" s="499"/>
      <c r="N28" s="499"/>
      <c r="O28" s="499"/>
      <c r="P28" s="500"/>
      <c r="Q28" s="499"/>
    </row>
    <row r="29" spans="1:17" ht="18" customHeight="1">
      <c r="A29" s="503" t="s">
        <v>517</v>
      </c>
      <c r="B29" s="502" t="s">
        <v>502</v>
      </c>
      <c r="C29" s="500"/>
      <c r="D29" s="500"/>
      <c r="E29" s="500"/>
      <c r="F29" s="500"/>
      <c r="G29" s="499"/>
      <c r="H29" s="499"/>
      <c r="I29" s="499"/>
      <c r="J29" s="500"/>
      <c r="K29" s="501"/>
      <c r="L29" s="499"/>
      <c r="M29" s="499"/>
      <c r="N29" s="499"/>
      <c r="O29" s="499"/>
      <c r="P29" s="500"/>
      <c r="Q29" s="499"/>
    </row>
    <row r="30" spans="1:17" ht="18" customHeight="1">
      <c r="A30" s="498"/>
      <c r="B30" s="498"/>
      <c r="C30" s="498"/>
      <c r="D30" s="498"/>
      <c r="E30" s="498"/>
      <c r="F30" s="498"/>
      <c r="G30" s="498"/>
      <c r="H30" s="498"/>
      <c r="I30" s="498"/>
      <c r="J30" s="498"/>
      <c r="K30" s="498"/>
      <c r="L30" s="498"/>
      <c r="M30" s="498"/>
      <c r="N30" s="498"/>
      <c r="O30" s="498"/>
      <c r="P30" s="498"/>
      <c r="Q30" s="498"/>
    </row>
    <row r="31" spans="1:17">
      <c r="A31" s="412" t="s">
        <v>458</v>
      </c>
      <c r="B31" s="242"/>
      <c r="C31" s="242"/>
      <c r="D31" s="242"/>
      <c r="E31" s="242"/>
      <c r="F31" s="242"/>
      <c r="G31" s="242"/>
      <c r="Q31" s="779" t="s">
        <v>1171</v>
      </c>
    </row>
    <row r="32" spans="1:17" ht="12" customHeight="1">
      <c r="Q32" s="779" t="s">
        <v>639</v>
      </c>
    </row>
  </sheetData>
  <mergeCells count="8">
    <mergeCell ref="A1:Q1"/>
    <mergeCell ref="A5:Q5"/>
    <mergeCell ref="A9:Q9"/>
    <mergeCell ref="E10:J10"/>
    <mergeCell ref="K10:P10"/>
    <mergeCell ref="A7:Q7"/>
    <mergeCell ref="A8:Q8"/>
    <mergeCell ref="P3:Q3"/>
  </mergeCells>
  <printOptions horizontalCentered="1" verticalCentered="1"/>
  <pageMargins left="0.39370078740157483" right="0.39370078740157483" top="0.39370078740157483" bottom="0.39370078740157483" header="0.39370078740157483" footer="0.39370078740157483"/>
  <pageSetup paperSize="5" scale="97"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3"/>
  <sheetViews>
    <sheetView topLeftCell="A2" zoomScaleNormal="100" workbookViewId="0">
      <selection sqref="A1:T1"/>
    </sheetView>
  </sheetViews>
  <sheetFormatPr defaultRowHeight="15"/>
  <cols>
    <col min="1" max="1" width="24.88671875" customWidth="1"/>
    <col min="2" max="2" width="3.5546875" customWidth="1"/>
    <col min="3" max="14" width="9.6640625" customWidth="1"/>
  </cols>
  <sheetData>
    <row r="1" spans="1:14">
      <c r="A1" s="2169" t="s">
        <v>146</v>
      </c>
      <c r="B1" s="2169"/>
      <c r="C1" s="2169"/>
      <c r="D1" s="2169"/>
      <c r="E1" s="2169"/>
      <c r="F1" s="2169"/>
      <c r="G1" s="2169"/>
      <c r="H1" s="2169"/>
      <c r="I1" s="2169"/>
      <c r="J1" s="2169"/>
      <c r="K1" s="2169"/>
      <c r="L1" s="2169"/>
      <c r="M1" s="2169"/>
      <c r="N1" s="2169"/>
    </row>
    <row r="2" spans="1:14">
      <c r="A2" s="498"/>
      <c r="B2" s="528"/>
      <c r="C2" s="528"/>
      <c r="D2" s="498"/>
      <c r="E2" s="498"/>
      <c r="F2" s="498"/>
      <c r="G2" s="498"/>
      <c r="H2" s="498"/>
      <c r="I2" s="498"/>
      <c r="J2" s="498"/>
      <c r="K2" s="498"/>
      <c r="L2" s="531"/>
      <c r="M2" s="528"/>
      <c r="N2" s="528"/>
    </row>
    <row r="3" spans="1:14">
      <c r="A3" s="1390" t="s">
        <v>698</v>
      </c>
      <c r="B3" s="1066"/>
      <c r="C3" s="1066"/>
      <c r="D3" s="525"/>
      <c r="E3" s="525"/>
      <c r="F3" s="525"/>
      <c r="G3" s="525"/>
      <c r="H3" s="525"/>
      <c r="I3" s="525"/>
      <c r="J3" s="525"/>
      <c r="K3" s="525"/>
      <c r="L3" s="530"/>
      <c r="M3" s="2180" t="s">
        <v>1009</v>
      </c>
      <c r="N3" s="2180"/>
    </row>
    <row r="4" spans="1:14" ht="9" customHeight="1">
      <c r="A4" s="527"/>
      <c r="B4" s="526"/>
      <c r="C4" s="526"/>
      <c r="D4" s="525"/>
      <c r="E4" s="525"/>
      <c r="F4" s="525"/>
      <c r="G4" s="525"/>
      <c r="H4" s="525"/>
      <c r="I4" s="525"/>
      <c r="J4" s="525"/>
      <c r="K4" s="525"/>
      <c r="L4" s="525"/>
      <c r="M4" s="525"/>
      <c r="N4" s="525"/>
    </row>
    <row r="5" spans="1:14">
      <c r="A5" s="2179" t="s">
        <v>643</v>
      </c>
      <c r="B5" s="2179"/>
      <c r="C5" s="2179"/>
      <c r="D5" s="2179"/>
      <c r="E5" s="2179"/>
      <c r="F5" s="2179"/>
      <c r="G5" s="2179"/>
      <c r="H5" s="2179"/>
      <c r="I5" s="2179"/>
      <c r="J5" s="2179"/>
      <c r="K5" s="2179"/>
      <c r="L5" s="2179"/>
      <c r="M5" s="2179"/>
      <c r="N5" s="2179"/>
    </row>
    <row r="6" spans="1:14" ht="24.75" customHeight="1">
      <c r="A6" s="2175" t="s">
        <v>1149</v>
      </c>
      <c r="B6" s="2175"/>
      <c r="C6" s="2175"/>
      <c r="D6" s="2175"/>
      <c r="E6" s="2175"/>
      <c r="F6" s="2175"/>
      <c r="G6" s="2175"/>
      <c r="H6" s="2175"/>
      <c r="I6" s="2175"/>
      <c r="J6" s="2175"/>
      <c r="K6" s="2175"/>
      <c r="L6" s="2175"/>
      <c r="M6" s="2175"/>
      <c r="N6" s="2175"/>
    </row>
    <row r="7" spans="1:14" ht="17.100000000000001" customHeight="1">
      <c r="A7" s="2176" t="s">
        <v>646</v>
      </c>
      <c r="B7" s="2176"/>
      <c r="C7" s="2176"/>
      <c r="D7" s="2176"/>
      <c r="E7" s="2176"/>
      <c r="F7" s="2176"/>
      <c r="G7" s="2176"/>
      <c r="H7" s="2176"/>
      <c r="I7" s="2176"/>
      <c r="J7" s="2176"/>
      <c r="K7" s="2176"/>
      <c r="L7" s="2176"/>
      <c r="M7" s="2176"/>
      <c r="N7" s="2176"/>
    </row>
    <row r="8" spans="1:14" ht="15" customHeight="1">
      <c r="A8" s="2178" t="s">
        <v>72</v>
      </c>
      <c r="B8" s="2178"/>
      <c r="C8" s="2178"/>
      <c r="D8" s="2178"/>
      <c r="E8" s="2178"/>
      <c r="F8" s="2178"/>
      <c r="G8" s="2178"/>
      <c r="H8" s="2178"/>
      <c r="I8" s="2178"/>
      <c r="J8" s="2178"/>
      <c r="K8" s="2178"/>
      <c r="L8" s="2178"/>
      <c r="M8" s="2178"/>
      <c r="N8" s="2178"/>
    </row>
    <row r="9" spans="1:14" s="242" customFormat="1" ht="74.45" customHeight="1">
      <c r="A9" s="1247" t="s">
        <v>953</v>
      </c>
      <c r="B9" s="1248"/>
      <c r="C9" s="1249" t="s">
        <v>1005</v>
      </c>
      <c r="D9" s="1250" t="s">
        <v>962</v>
      </c>
      <c r="E9" s="1251" t="s">
        <v>959</v>
      </c>
      <c r="F9" s="1251" t="s">
        <v>960</v>
      </c>
      <c r="G9" s="1251" t="s">
        <v>1053</v>
      </c>
      <c r="H9" s="1251" t="s">
        <v>1054</v>
      </c>
      <c r="I9" s="1251" t="s">
        <v>963</v>
      </c>
      <c r="J9" s="1251" t="s">
        <v>961</v>
      </c>
      <c r="K9" s="1251" t="s">
        <v>823</v>
      </c>
      <c r="L9" s="1251" t="s">
        <v>188</v>
      </c>
      <c r="M9" s="1251" t="s">
        <v>924</v>
      </c>
      <c r="N9" s="1249" t="s">
        <v>954</v>
      </c>
    </row>
    <row r="10" spans="1:14" ht="15.95" customHeight="1">
      <c r="A10" s="1252" t="s">
        <v>193</v>
      </c>
      <c r="B10" s="1253"/>
      <c r="C10" s="1254" t="s">
        <v>194</v>
      </c>
      <c r="D10" s="1255" t="s">
        <v>195</v>
      </c>
      <c r="E10" s="1256" t="s">
        <v>76</v>
      </c>
      <c r="F10" s="1256" t="s">
        <v>410</v>
      </c>
      <c r="G10" s="1256" t="s">
        <v>406</v>
      </c>
      <c r="H10" s="1256" t="s">
        <v>411</v>
      </c>
      <c r="I10" s="1256" t="s">
        <v>641</v>
      </c>
      <c r="J10" s="1256" t="s">
        <v>531</v>
      </c>
      <c r="K10" s="1256" t="s">
        <v>78</v>
      </c>
      <c r="L10" s="1256" t="s">
        <v>645</v>
      </c>
      <c r="M10" s="1256" t="s">
        <v>414</v>
      </c>
      <c r="N10" s="1257" t="s">
        <v>115</v>
      </c>
    </row>
    <row r="11" spans="1:14" ht="15.95" customHeight="1">
      <c r="A11" s="1252"/>
      <c r="B11" s="1253"/>
      <c r="C11" s="1254"/>
      <c r="D11" s="1258"/>
      <c r="E11" s="1259"/>
      <c r="F11" s="1259"/>
      <c r="G11" s="1260"/>
      <c r="H11" s="1260"/>
      <c r="I11" s="1260"/>
      <c r="J11" s="1260"/>
      <c r="K11" s="1260"/>
      <c r="L11" s="1260"/>
      <c r="M11" s="1261"/>
      <c r="N11" s="1260"/>
    </row>
    <row r="12" spans="1:14" ht="15.95" customHeight="1">
      <c r="A12" s="1252"/>
      <c r="B12" s="1253"/>
      <c r="C12" s="1254"/>
      <c r="D12" s="1258"/>
      <c r="E12" s="1259"/>
      <c r="F12" s="1259"/>
      <c r="G12" s="1260"/>
      <c r="H12" s="1260"/>
      <c r="I12" s="1260"/>
      <c r="J12" s="1260"/>
      <c r="K12" s="1260"/>
      <c r="L12" s="1260"/>
      <c r="M12" s="1261"/>
      <c r="N12" s="1260"/>
    </row>
    <row r="13" spans="1:14" ht="15.95" customHeight="1">
      <c r="A13" s="1252"/>
      <c r="B13" s="1253"/>
      <c r="C13" s="1254"/>
      <c r="D13" s="1258"/>
      <c r="E13" s="1259"/>
      <c r="F13" s="1259"/>
      <c r="G13" s="1260"/>
      <c r="H13" s="1260"/>
      <c r="I13" s="1260"/>
      <c r="J13" s="1260"/>
      <c r="K13" s="1260"/>
      <c r="L13" s="1260"/>
      <c r="M13" s="1261"/>
      <c r="N13" s="1260"/>
    </row>
    <row r="14" spans="1:14" ht="15.95" customHeight="1">
      <c r="A14" s="1252"/>
      <c r="B14" s="1253"/>
      <c r="C14" s="1254"/>
      <c r="D14" s="1258"/>
      <c r="E14" s="1259"/>
      <c r="F14" s="1259"/>
      <c r="G14" s="1260"/>
      <c r="H14" s="1260"/>
      <c r="I14" s="1260"/>
      <c r="J14" s="1260"/>
      <c r="K14" s="1260"/>
      <c r="L14" s="1260"/>
      <c r="M14" s="1261"/>
      <c r="N14" s="1260"/>
    </row>
    <row r="15" spans="1:14" ht="15.95" customHeight="1">
      <c r="A15" s="1252"/>
      <c r="B15" s="1253"/>
      <c r="C15" s="1254"/>
      <c r="D15" s="1258"/>
      <c r="E15" s="1259"/>
      <c r="F15" s="1259"/>
      <c r="G15" s="1260"/>
      <c r="H15" s="1260"/>
      <c r="I15" s="1260"/>
      <c r="J15" s="1260"/>
      <c r="K15" s="1260"/>
      <c r="L15" s="1260"/>
      <c r="M15" s="1261"/>
      <c r="N15" s="1260"/>
    </row>
    <row r="16" spans="1:14" ht="15.95" customHeight="1">
      <c r="A16" s="1252"/>
      <c r="B16" s="1253"/>
      <c r="C16" s="1254"/>
      <c r="D16" s="1258"/>
      <c r="E16" s="1259"/>
      <c r="F16" s="1259"/>
      <c r="G16" s="1260"/>
      <c r="H16" s="1260"/>
      <c r="I16" s="1260"/>
      <c r="J16" s="1260"/>
      <c r="K16" s="1260"/>
      <c r="L16" s="1260"/>
      <c r="M16" s="1261"/>
      <c r="N16" s="1260"/>
    </row>
    <row r="17" spans="1:14" ht="15.95" customHeight="1">
      <c r="A17" s="1252"/>
      <c r="B17" s="1253"/>
      <c r="C17" s="1254"/>
      <c r="D17" s="1258"/>
      <c r="E17" s="1259"/>
      <c r="F17" s="1259"/>
      <c r="G17" s="1260"/>
      <c r="H17" s="1260"/>
      <c r="I17" s="1260"/>
      <c r="J17" s="1260"/>
      <c r="K17" s="1260"/>
      <c r="L17" s="1260"/>
      <c r="M17" s="1261"/>
      <c r="N17" s="1260"/>
    </row>
    <row r="18" spans="1:14" ht="15.95" customHeight="1">
      <c r="A18" s="1252"/>
      <c r="B18" s="1253"/>
      <c r="C18" s="1254"/>
      <c r="D18" s="1258"/>
      <c r="E18" s="1259"/>
      <c r="F18" s="1259"/>
      <c r="G18" s="1260"/>
      <c r="H18" s="1260"/>
      <c r="I18" s="1260"/>
      <c r="J18" s="1260"/>
      <c r="K18" s="1260"/>
      <c r="L18" s="1260"/>
      <c r="M18" s="1261"/>
      <c r="N18" s="1260"/>
    </row>
    <row r="19" spans="1:14" ht="15.95" customHeight="1">
      <c r="A19" s="1252"/>
      <c r="B19" s="1253"/>
      <c r="C19" s="1254"/>
      <c r="D19" s="1258"/>
      <c r="E19" s="1259"/>
      <c r="F19" s="1259"/>
      <c r="G19" s="1260"/>
      <c r="H19" s="1260"/>
      <c r="I19" s="1260"/>
      <c r="J19" s="1260"/>
      <c r="K19" s="1260"/>
      <c r="L19" s="1260"/>
      <c r="M19" s="1261"/>
      <c r="N19" s="1260"/>
    </row>
    <row r="20" spans="1:14" ht="15.95" customHeight="1">
      <c r="A20" s="1252"/>
      <c r="B20" s="1253"/>
      <c r="C20" s="1254"/>
      <c r="D20" s="1258"/>
      <c r="E20" s="1259"/>
      <c r="F20" s="1259"/>
      <c r="G20" s="1260"/>
      <c r="H20" s="1260"/>
      <c r="I20" s="1260"/>
      <c r="J20" s="1260"/>
      <c r="K20" s="1260"/>
      <c r="L20" s="1260"/>
      <c r="M20" s="1261"/>
      <c r="N20" s="1260"/>
    </row>
    <row r="21" spans="1:14" ht="15.95" customHeight="1">
      <c r="A21" s="1252"/>
      <c r="B21" s="1253"/>
      <c r="C21" s="1254"/>
      <c r="D21" s="1258"/>
      <c r="E21" s="1259"/>
      <c r="F21" s="1259"/>
      <c r="G21" s="1260"/>
      <c r="H21" s="1260"/>
      <c r="I21" s="1260"/>
      <c r="J21" s="1260"/>
      <c r="K21" s="1260"/>
      <c r="L21" s="1260"/>
      <c r="M21" s="1261"/>
      <c r="N21" s="1260"/>
    </row>
    <row r="22" spans="1:14" ht="15.95" customHeight="1">
      <c r="A22" s="1252"/>
      <c r="B22" s="1253"/>
      <c r="C22" s="1254"/>
      <c r="D22" s="1258"/>
      <c r="E22" s="1259"/>
      <c r="F22" s="1259"/>
      <c r="G22" s="1260"/>
      <c r="H22" s="1260"/>
      <c r="I22" s="1260"/>
      <c r="J22" s="1260"/>
      <c r="K22" s="1260"/>
      <c r="L22" s="1260"/>
      <c r="M22" s="1261"/>
      <c r="N22" s="1260"/>
    </row>
    <row r="23" spans="1:14" ht="15.95" customHeight="1">
      <c r="A23" s="1252"/>
      <c r="B23" s="1253"/>
      <c r="C23" s="1254"/>
      <c r="D23" s="1258"/>
      <c r="E23" s="1259"/>
      <c r="F23" s="1259"/>
      <c r="G23" s="1260"/>
      <c r="H23" s="1260"/>
      <c r="I23" s="1260"/>
      <c r="J23" s="1260"/>
      <c r="K23" s="1260"/>
      <c r="L23" s="1260"/>
      <c r="M23" s="1261"/>
      <c r="N23" s="1260"/>
    </row>
    <row r="24" spans="1:14" ht="15.95" customHeight="1">
      <c r="A24" s="1252"/>
      <c r="B24" s="1253"/>
      <c r="C24" s="1254"/>
      <c r="D24" s="1258"/>
      <c r="E24" s="1259"/>
      <c r="F24" s="1259"/>
      <c r="G24" s="1260"/>
      <c r="H24" s="1260"/>
      <c r="I24" s="1260"/>
      <c r="J24" s="1260"/>
      <c r="K24" s="1260"/>
      <c r="L24" s="1260"/>
      <c r="M24" s="1261"/>
      <c r="N24" s="1260"/>
    </row>
    <row r="25" spans="1:14" ht="18" customHeight="1">
      <c r="A25" s="512"/>
      <c r="B25" s="510"/>
      <c r="C25" s="510"/>
      <c r="D25" s="499"/>
      <c r="E25" s="499"/>
      <c r="F25" s="499"/>
      <c r="G25" s="499"/>
      <c r="H25" s="499"/>
      <c r="I25" s="499"/>
      <c r="J25" s="499"/>
      <c r="K25" s="499"/>
      <c r="L25" s="499"/>
      <c r="M25" s="1262"/>
      <c r="N25" s="499"/>
    </row>
    <row r="26" spans="1:14" ht="18" customHeight="1">
      <c r="A26" s="507"/>
      <c r="B26" s="504"/>
      <c r="C26" s="504"/>
      <c r="D26" s="509"/>
      <c r="E26" s="509"/>
      <c r="F26" s="509"/>
      <c r="G26" s="509"/>
      <c r="H26" s="509"/>
      <c r="I26" s="509"/>
      <c r="J26" s="509"/>
      <c r="K26" s="509"/>
      <c r="L26" s="509"/>
      <c r="M26" s="507"/>
      <c r="N26" s="509"/>
    </row>
    <row r="27" spans="1:14" ht="18" customHeight="1">
      <c r="A27" s="507"/>
      <c r="B27" s="504"/>
      <c r="C27" s="505"/>
      <c r="D27" s="499"/>
      <c r="E27" s="506"/>
      <c r="F27" s="506"/>
      <c r="G27" s="506"/>
      <c r="H27" s="506"/>
      <c r="I27" s="506"/>
      <c r="J27" s="506"/>
      <c r="K27" s="506"/>
      <c r="L27" s="506"/>
      <c r="M27" s="1263"/>
      <c r="N27" s="505"/>
    </row>
    <row r="28" spans="1:14" ht="18" customHeight="1">
      <c r="A28" s="1408" t="s">
        <v>1160</v>
      </c>
      <c r="B28" s="508">
        <v>299</v>
      </c>
      <c r="C28" s="500"/>
      <c r="D28" s="500"/>
      <c r="E28" s="500"/>
      <c r="F28" s="500"/>
      <c r="G28" s="500"/>
      <c r="H28" s="500"/>
      <c r="I28" s="500"/>
      <c r="J28" s="499"/>
      <c r="K28" s="499"/>
      <c r="L28" s="499"/>
      <c r="M28" s="1264"/>
      <c r="N28" s="1265"/>
    </row>
    <row r="29" spans="1:14" ht="18" customHeight="1">
      <c r="A29" s="1409" t="s">
        <v>1161</v>
      </c>
      <c r="B29" s="508">
        <v>749</v>
      </c>
      <c r="C29" s="500"/>
      <c r="D29" s="500"/>
      <c r="E29" s="500"/>
      <c r="F29" s="500"/>
      <c r="G29" s="500"/>
      <c r="H29" s="500"/>
      <c r="I29" s="500"/>
      <c r="J29" s="499"/>
      <c r="K29" s="499"/>
      <c r="L29" s="499"/>
      <c r="M29" s="1264"/>
      <c r="N29" s="1265"/>
    </row>
    <row r="30" spans="1:14" ht="18" customHeight="1">
      <c r="A30" s="529" t="s">
        <v>517</v>
      </c>
      <c r="B30" s="502" t="s">
        <v>502</v>
      </c>
      <c r="C30" s="500"/>
      <c r="D30" s="500"/>
      <c r="E30" s="500"/>
      <c r="F30" s="500"/>
      <c r="G30" s="500"/>
      <c r="H30" s="500"/>
      <c r="I30" s="500"/>
      <c r="J30" s="499"/>
      <c r="K30" s="499"/>
      <c r="L30" s="499"/>
      <c r="M30" s="1264"/>
      <c r="N30" s="1265"/>
    </row>
    <row r="31" spans="1:14" ht="12" customHeight="1">
      <c r="A31" s="498"/>
      <c r="B31" s="498"/>
      <c r="C31" s="498"/>
      <c r="D31" s="498"/>
      <c r="E31" s="498"/>
      <c r="F31" s="498"/>
      <c r="G31" s="498"/>
      <c r="H31" s="498"/>
      <c r="I31" s="498"/>
      <c r="J31" s="498"/>
      <c r="K31" s="498"/>
      <c r="L31" s="498"/>
      <c r="M31" s="498"/>
      <c r="N31" s="498"/>
    </row>
    <row r="32" spans="1:14">
      <c r="A32" s="412" t="s">
        <v>458</v>
      </c>
      <c r="B32" s="242"/>
      <c r="C32" s="242"/>
      <c r="D32" s="242"/>
      <c r="E32" s="242"/>
      <c r="F32" s="242"/>
      <c r="N32" s="779" t="s">
        <v>1171</v>
      </c>
    </row>
    <row r="33" spans="14:14" ht="12" customHeight="1">
      <c r="N33" s="779" t="s">
        <v>644</v>
      </c>
    </row>
  </sheetData>
  <mergeCells count="6">
    <mergeCell ref="A1:N1"/>
    <mergeCell ref="A8:N8"/>
    <mergeCell ref="A7:N7"/>
    <mergeCell ref="A5:N5"/>
    <mergeCell ref="M3:N3"/>
    <mergeCell ref="A6:N6"/>
  </mergeCells>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40"/>
  <sheetViews>
    <sheetView workbookViewId="0">
      <selection activeCell="A2" sqref="A2"/>
    </sheetView>
  </sheetViews>
  <sheetFormatPr defaultColWidth="9.44140625" defaultRowHeight="15"/>
  <cols>
    <col min="1" max="1" width="11.109375" style="532" customWidth="1"/>
    <col min="2" max="2" width="10.88671875" style="532" customWidth="1"/>
    <col min="3" max="3" width="29.109375" style="532" customWidth="1"/>
    <col min="4" max="4" width="5.109375" style="532" customWidth="1"/>
    <col min="5" max="6" width="13.6640625" style="532" customWidth="1"/>
    <col min="7" max="16384" width="9.44140625" style="532"/>
  </cols>
  <sheetData>
    <row r="1" spans="1:6">
      <c r="A1" s="2181" t="s">
        <v>147</v>
      </c>
      <c r="B1" s="2181"/>
      <c r="C1" s="2181"/>
      <c r="D1" s="2181"/>
      <c r="E1" s="2181"/>
      <c r="F1" s="2181"/>
    </row>
    <row r="2" spans="1:6">
      <c r="A2" s="1630"/>
      <c r="B2" s="1630"/>
      <c r="C2" s="1653"/>
      <c r="D2" s="1630"/>
      <c r="E2" s="1630"/>
      <c r="F2" s="1630"/>
    </row>
    <row r="3" spans="1:6">
      <c r="A3" s="1067" t="s">
        <v>698</v>
      </c>
      <c r="B3" s="1067"/>
      <c r="C3" s="1631"/>
      <c r="D3" s="1631"/>
      <c r="E3" s="1631"/>
      <c r="F3" s="1654" t="s">
        <v>1009</v>
      </c>
    </row>
    <row r="4" spans="1:6">
      <c r="A4" s="2188" t="s">
        <v>643</v>
      </c>
      <c r="B4" s="2188"/>
      <c r="C4" s="2188"/>
      <c r="D4" s="2188"/>
      <c r="E4" s="2188"/>
      <c r="F4" s="2188"/>
    </row>
    <row r="5" spans="1:6" ht="15.75">
      <c r="A5" s="1632"/>
      <c r="B5" s="1632"/>
      <c r="C5" s="1632"/>
      <c r="D5" s="1632"/>
      <c r="E5" s="1632"/>
      <c r="F5" s="1632"/>
    </row>
    <row r="6" spans="1:6" ht="40.5" customHeight="1">
      <c r="A6" s="2062" t="s">
        <v>1268</v>
      </c>
      <c r="B6" s="2062"/>
      <c r="C6" s="2062"/>
      <c r="D6" s="2062"/>
      <c r="E6" s="2062"/>
      <c r="F6" s="2062"/>
    </row>
    <row r="7" spans="1:6" ht="15.75">
      <c r="A7" s="2184" t="s">
        <v>72</v>
      </c>
      <c r="B7" s="2184"/>
      <c r="C7" s="2184"/>
      <c r="D7" s="2184"/>
      <c r="E7" s="2184"/>
      <c r="F7" s="2184"/>
    </row>
    <row r="8" spans="1:6" ht="15.75">
      <c r="A8" s="1632"/>
      <c r="B8" s="1632"/>
      <c r="C8" s="1632"/>
      <c r="D8" s="1632"/>
      <c r="E8" s="2182" t="s">
        <v>585</v>
      </c>
      <c r="F8" s="2183"/>
    </row>
    <row r="9" spans="1:6" ht="31.5">
      <c r="A9" s="2187"/>
      <c r="B9" s="2187"/>
      <c r="C9" s="2187"/>
      <c r="D9" s="1633"/>
      <c r="E9" s="1634" t="s">
        <v>167</v>
      </c>
      <c r="F9" s="1635" t="s">
        <v>1251</v>
      </c>
    </row>
    <row r="10" spans="1:6" ht="15.75">
      <c r="A10" s="1636"/>
      <c r="B10" s="1636"/>
      <c r="C10" s="1636"/>
      <c r="D10" s="1637"/>
      <c r="E10" s="1638" t="s">
        <v>193</v>
      </c>
      <c r="F10" s="1639" t="s">
        <v>195</v>
      </c>
    </row>
    <row r="11" spans="1:6" ht="18" customHeight="1">
      <c r="A11" s="1640" t="s">
        <v>560</v>
      </c>
      <c r="B11" s="1641"/>
      <c r="C11" s="1641"/>
      <c r="D11" s="1642"/>
      <c r="E11" s="1381"/>
      <c r="F11" s="1382"/>
    </row>
    <row r="12" spans="1:6" ht="18" customHeight="1">
      <c r="A12" s="1643" t="s">
        <v>1083</v>
      </c>
      <c r="B12" s="1644"/>
      <c r="C12" s="1644"/>
      <c r="D12" s="1645"/>
      <c r="E12" s="1646"/>
      <c r="F12" s="1646"/>
    </row>
    <row r="13" spans="1:6" ht="18" customHeight="1">
      <c r="A13" s="1644"/>
      <c r="B13" s="1644" t="s">
        <v>1080</v>
      </c>
      <c r="C13" s="1644"/>
      <c r="D13" s="1645"/>
      <c r="E13" s="1646"/>
      <c r="F13" s="1646"/>
    </row>
    <row r="14" spans="1:6" ht="18" customHeight="1">
      <c r="A14" s="1284"/>
      <c r="B14" s="1284"/>
      <c r="C14" s="1284" t="s">
        <v>1084</v>
      </c>
      <c r="D14" s="1285" t="s">
        <v>1086</v>
      </c>
      <c r="E14" s="1647"/>
      <c r="F14" s="1647"/>
    </row>
    <row r="15" spans="1:6" ht="18" customHeight="1">
      <c r="A15" s="1287"/>
      <c r="B15" s="1287"/>
      <c r="C15" s="1287" t="s">
        <v>986</v>
      </c>
      <c r="D15" s="1288" t="s">
        <v>1087</v>
      </c>
      <c r="E15" s="1289"/>
      <c r="F15" s="1289"/>
    </row>
    <row r="16" spans="1:6" ht="18" customHeight="1">
      <c r="A16" s="1379"/>
      <c r="B16" s="1379" t="s">
        <v>313</v>
      </c>
      <c r="C16" s="1379"/>
      <c r="D16" s="1655"/>
      <c r="E16" s="1377"/>
      <c r="F16" s="1377"/>
    </row>
    <row r="17" spans="1:6" ht="18" customHeight="1">
      <c r="A17" s="1284"/>
      <c r="B17" s="1284"/>
      <c r="C17" s="1284" t="s">
        <v>1084</v>
      </c>
      <c r="D17" s="1285" t="s">
        <v>440</v>
      </c>
      <c r="E17" s="1647"/>
      <c r="F17" s="1647"/>
    </row>
    <row r="18" spans="1:6" ht="18" customHeight="1">
      <c r="A18" s="1287"/>
      <c r="B18" s="1287"/>
      <c r="C18" s="1287" t="s">
        <v>986</v>
      </c>
      <c r="D18" s="1288" t="s">
        <v>1088</v>
      </c>
      <c r="E18" s="1289"/>
      <c r="F18" s="1289"/>
    </row>
    <row r="19" spans="1:6" ht="18" customHeight="1">
      <c r="A19" s="1648" t="s">
        <v>1085</v>
      </c>
      <c r="B19" s="1379"/>
      <c r="C19" s="1379"/>
      <c r="D19" s="1645"/>
      <c r="E19" s="1646"/>
      <c r="F19" s="1646"/>
    </row>
    <row r="20" spans="1:6" ht="18" customHeight="1">
      <c r="A20" s="1644"/>
      <c r="B20" s="1644" t="s">
        <v>1080</v>
      </c>
      <c r="C20" s="1644"/>
      <c r="D20" s="1645"/>
      <c r="E20" s="1646"/>
      <c r="F20" s="1646"/>
    </row>
    <row r="21" spans="1:6" ht="18" customHeight="1">
      <c r="A21" s="1284"/>
      <c r="B21" s="1284"/>
      <c r="C21" s="1284" t="s">
        <v>1084</v>
      </c>
      <c r="D21" s="1285" t="s">
        <v>1089</v>
      </c>
      <c r="E21" s="1647"/>
      <c r="F21" s="1647"/>
    </row>
    <row r="22" spans="1:6" ht="18" customHeight="1">
      <c r="A22" s="1287"/>
      <c r="B22" s="1287"/>
      <c r="C22" s="1287" t="s">
        <v>986</v>
      </c>
      <c r="D22" s="1288" t="s">
        <v>1090</v>
      </c>
      <c r="E22" s="1289"/>
      <c r="F22" s="1289"/>
    </row>
    <row r="23" spans="1:6" ht="18" customHeight="1">
      <c r="A23" s="1379"/>
      <c r="B23" s="1379" t="s">
        <v>313</v>
      </c>
      <c r="C23" s="1379"/>
      <c r="D23" s="1655"/>
      <c r="E23" s="1377"/>
      <c r="F23" s="1377"/>
    </row>
    <row r="24" spans="1:6" ht="18" customHeight="1">
      <c r="A24" s="1284"/>
      <c r="B24" s="1284"/>
      <c r="C24" s="1284" t="s">
        <v>1084</v>
      </c>
      <c r="D24" s="1285" t="s">
        <v>1091</v>
      </c>
      <c r="E24" s="1647"/>
      <c r="F24" s="1647"/>
    </row>
    <row r="25" spans="1:6" ht="18" customHeight="1">
      <c r="A25" s="1287"/>
      <c r="B25" s="1287"/>
      <c r="C25" s="1287" t="s">
        <v>986</v>
      </c>
      <c r="D25" s="1288" t="s">
        <v>1092</v>
      </c>
      <c r="E25" s="1289"/>
      <c r="F25" s="1289"/>
    </row>
    <row r="26" spans="1:6" ht="18" customHeight="1">
      <c r="A26" s="2185" t="s">
        <v>1249</v>
      </c>
      <c r="B26" s="2186"/>
      <c r="C26" s="2186"/>
      <c r="D26" s="1655"/>
      <c r="E26" s="1380"/>
      <c r="F26" s="1377"/>
    </row>
    <row r="27" spans="1:6" ht="18" customHeight="1">
      <c r="A27" s="1290"/>
      <c r="B27" s="1284"/>
      <c r="C27" s="1284" t="s">
        <v>1084</v>
      </c>
      <c r="D27" s="1285" t="s">
        <v>281</v>
      </c>
      <c r="E27" s="1291"/>
      <c r="F27" s="1292"/>
    </row>
    <row r="28" spans="1:6" ht="18" customHeight="1">
      <c r="A28" s="1296"/>
      <c r="B28" s="1287"/>
      <c r="C28" s="1287" t="s">
        <v>986</v>
      </c>
      <c r="D28" s="1288" t="s">
        <v>489</v>
      </c>
      <c r="E28" s="1294"/>
      <c r="F28" s="1295"/>
    </row>
    <row r="29" spans="1:6" ht="18" customHeight="1">
      <c r="A29" s="2185" t="s">
        <v>1252</v>
      </c>
      <c r="B29" s="2186"/>
      <c r="C29" s="2186"/>
      <c r="D29" s="1655"/>
      <c r="E29" s="1380"/>
      <c r="F29" s="1377"/>
    </row>
    <row r="30" spans="1:6" ht="18" customHeight="1">
      <c r="A30" s="1290"/>
      <c r="B30" s="1284"/>
      <c r="C30" s="1284" t="s">
        <v>1084</v>
      </c>
      <c r="D30" s="1285" t="s">
        <v>317</v>
      </c>
      <c r="E30" s="1291"/>
      <c r="F30" s="1292"/>
    </row>
    <row r="31" spans="1:6" ht="18" customHeight="1">
      <c r="A31" s="1296"/>
      <c r="B31" s="1287"/>
      <c r="C31" s="1287" t="s">
        <v>986</v>
      </c>
      <c r="D31" s="1288" t="s">
        <v>318</v>
      </c>
      <c r="E31" s="1294"/>
      <c r="F31" s="1295"/>
    </row>
    <row r="32" spans="1:6" ht="18" customHeight="1">
      <c r="A32" s="2185" t="s">
        <v>922</v>
      </c>
      <c r="B32" s="2186"/>
      <c r="C32" s="2186"/>
      <c r="D32" s="1655"/>
      <c r="E32" s="1377"/>
      <c r="F32" s="1377"/>
    </row>
    <row r="33" spans="1:6" ht="18" customHeight="1">
      <c r="A33" s="1290"/>
      <c r="B33" s="1284"/>
      <c r="C33" s="1284" t="s">
        <v>1084</v>
      </c>
      <c r="D33" s="1297" t="s">
        <v>284</v>
      </c>
      <c r="E33" s="1286"/>
      <c r="F33" s="1286"/>
    </row>
    <row r="34" spans="1:6" ht="18" customHeight="1">
      <c r="A34" s="1293"/>
      <c r="B34" s="1287"/>
      <c r="C34" s="1287" t="s">
        <v>986</v>
      </c>
      <c r="D34" s="1298" t="s">
        <v>528</v>
      </c>
      <c r="E34" s="1289"/>
      <c r="F34" s="1289"/>
    </row>
    <row r="35" spans="1:6" ht="18" customHeight="1">
      <c r="A35" s="1378" t="s">
        <v>503</v>
      </c>
      <c r="B35" s="1379"/>
      <c r="C35" s="1379"/>
      <c r="D35" s="1655"/>
      <c r="E35" s="1377"/>
      <c r="F35" s="1377"/>
    </row>
    <row r="36" spans="1:6" ht="18" customHeight="1">
      <c r="A36" s="1290"/>
      <c r="B36" s="1284"/>
      <c r="C36" s="1284" t="s">
        <v>1084</v>
      </c>
      <c r="D36" s="1297" t="s">
        <v>276</v>
      </c>
      <c r="E36" s="1286"/>
      <c r="F36" s="1286"/>
    </row>
    <row r="37" spans="1:6" ht="18" customHeight="1">
      <c r="A37" s="1649"/>
      <c r="B37" s="1650"/>
      <c r="C37" s="1650" t="s">
        <v>986</v>
      </c>
      <c r="D37" s="1656" t="s">
        <v>1093</v>
      </c>
      <c r="E37" s="1651"/>
      <c r="F37" s="1647"/>
    </row>
    <row r="38" spans="1:6">
      <c r="A38" s="1644"/>
      <c r="B38" s="1644"/>
      <c r="C38" s="1644"/>
      <c r="D38" s="1652"/>
      <c r="E38" s="1644"/>
      <c r="F38" s="1644"/>
    </row>
    <row r="39" spans="1:6">
      <c r="A39" s="1644"/>
      <c r="B39" s="1644"/>
      <c r="C39" s="1644"/>
      <c r="D39" s="1652"/>
      <c r="E39" s="1644"/>
      <c r="F39" s="1523" t="s">
        <v>1171</v>
      </c>
    </row>
    <row r="40" spans="1:6" ht="13.5" customHeight="1">
      <c r="F40" s="1523" t="s">
        <v>647</v>
      </c>
    </row>
  </sheetData>
  <mergeCells count="9">
    <mergeCell ref="A1:F1"/>
    <mergeCell ref="E8:F8"/>
    <mergeCell ref="A7:F7"/>
    <mergeCell ref="A6:F6"/>
    <mergeCell ref="A32:C32"/>
    <mergeCell ref="A9:C9"/>
    <mergeCell ref="A26:C26"/>
    <mergeCell ref="A29:C29"/>
    <mergeCell ref="A4:F4"/>
  </mergeCells>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zoomScaleNormal="100" workbookViewId="0">
      <selection sqref="A1:T1"/>
    </sheetView>
  </sheetViews>
  <sheetFormatPr defaultColWidth="8.88671875" defaultRowHeight="15"/>
  <cols>
    <col min="1" max="1" width="8.88671875" style="1132"/>
    <col min="2" max="2" width="4" style="1132" customWidth="1"/>
    <col min="3" max="4" width="8.88671875" style="1132"/>
    <col min="5" max="5" width="10.88671875" style="1132" customWidth="1"/>
    <col min="6" max="6" width="10.6640625" style="1132" customWidth="1"/>
    <col min="7" max="7" width="9.44140625" style="1132" customWidth="1"/>
    <col min="8" max="8" width="9.109375" style="1132" customWidth="1"/>
    <col min="9" max="10" width="8.88671875" style="1132"/>
    <col min="11" max="11" width="7.109375" style="1132" customWidth="1"/>
    <col min="12" max="16384" width="8.88671875" style="1132"/>
  </cols>
  <sheetData>
    <row r="1" spans="1:11" s="1152" customFormat="1">
      <c r="A1" s="1706" t="s">
        <v>711</v>
      </c>
      <c r="B1" s="1706"/>
      <c r="C1" s="1706"/>
      <c r="D1" s="1706"/>
      <c r="E1" s="1706"/>
      <c r="F1" s="1706"/>
      <c r="G1" s="1706"/>
      <c r="H1" s="1706"/>
      <c r="I1" s="1706"/>
      <c r="J1" s="1706"/>
      <c r="K1" s="1706"/>
    </row>
    <row r="2" spans="1:11" s="1152" customFormat="1">
      <c r="A2" s="1155"/>
      <c r="B2" s="1155"/>
      <c r="C2" s="1147"/>
      <c r="D2" s="1147"/>
      <c r="E2" s="1145"/>
      <c r="F2" s="1145"/>
      <c r="G2" s="1145"/>
      <c r="H2" s="1145"/>
      <c r="I2" s="1145"/>
      <c r="J2" s="1147"/>
      <c r="K2" s="1154"/>
    </row>
    <row r="3" spans="1:11" s="1152" customFormat="1" ht="15.75">
      <c r="A3" s="1146" t="s">
        <v>676</v>
      </c>
      <c r="B3" s="1153"/>
      <c r="C3" s="1148"/>
      <c r="D3" s="1145"/>
      <c r="E3" s="1145"/>
      <c r="F3" s="1145"/>
      <c r="G3" s="1145"/>
      <c r="H3" s="1145"/>
      <c r="I3" s="1145"/>
      <c r="J3" s="1707" t="s">
        <v>1009</v>
      </c>
      <c r="K3" s="1708"/>
    </row>
    <row r="4" spans="1:11" ht="15.75">
      <c r="A4" s="1151"/>
      <c r="B4" s="1151"/>
      <c r="C4" s="1150"/>
      <c r="D4" s="1157"/>
      <c r="E4" s="1157"/>
      <c r="F4" s="1157"/>
      <c r="G4" s="1157"/>
      <c r="H4" s="1157"/>
      <c r="I4" s="1157"/>
      <c r="J4" s="1157"/>
      <c r="K4" s="1149"/>
    </row>
    <row r="5" spans="1:11" ht="18">
      <c r="A5" s="1709" t="s">
        <v>705</v>
      </c>
      <c r="B5" s="1709"/>
      <c r="C5" s="1709"/>
      <c r="D5" s="1709"/>
      <c r="E5" s="1709"/>
      <c r="F5" s="1709"/>
      <c r="G5" s="1709"/>
      <c r="H5" s="1709"/>
      <c r="I5" s="1709"/>
      <c r="J5" s="1709"/>
      <c r="K5" s="1709"/>
    </row>
    <row r="6" spans="1:11">
      <c r="A6" s="1157"/>
      <c r="B6" s="1157"/>
      <c r="C6" s="1157"/>
      <c r="D6" s="1157"/>
      <c r="E6" s="1157"/>
      <c r="F6" s="1157"/>
      <c r="G6" s="1157"/>
      <c r="H6" s="1157"/>
      <c r="I6" s="1157"/>
      <c r="J6" s="1157"/>
      <c r="K6" s="1157"/>
    </row>
    <row r="7" spans="1:11" ht="30" customHeight="1">
      <c r="A7" s="1140" t="s">
        <v>706</v>
      </c>
      <c r="B7" s="1142"/>
      <c r="C7" s="1138"/>
      <c r="D7" s="1138"/>
      <c r="E7" s="1138"/>
      <c r="F7" s="1138"/>
      <c r="G7" s="1138"/>
      <c r="H7" s="1140" t="s">
        <v>479</v>
      </c>
      <c r="I7" s="1142"/>
      <c r="J7" s="1142"/>
      <c r="K7" s="1143"/>
    </row>
    <row r="8" spans="1:11" ht="30" customHeight="1">
      <c r="A8" s="1140" t="s">
        <v>480</v>
      </c>
      <c r="B8" s="1142"/>
      <c r="C8" s="1143"/>
      <c r="D8" s="1143"/>
      <c r="E8" s="1138"/>
      <c r="F8" s="1138"/>
      <c r="G8" s="1135" t="s">
        <v>707</v>
      </c>
      <c r="H8" s="1138"/>
      <c r="I8" s="1138"/>
      <c r="J8" s="1138"/>
      <c r="K8" s="1164" t="s">
        <v>480</v>
      </c>
    </row>
    <row r="9" spans="1:11" ht="30" customHeight="1">
      <c r="A9" s="1142"/>
      <c r="B9" s="1142"/>
      <c r="C9" s="1143"/>
      <c r="D9" s="1143"/>
      <c r="E9" s="1142"/>
      <c r="F9" s="1143"/>
      <c r="G9" s="1143"/>
      <c r="H9" s="1143"/>
      <c r="I9" s="1143"/>
      <c r="J9" s="1143"/>
      <c r="K9" s="1143"/>
    </row>
    <row r="10" spans="1:11" ht="24" customHeight="1">
      <c r="A10" s="1385"/>
      <c r="B10" s="1385"/>
      <c r="C10" s="1386"/>
      <c r="D10" s="1386"/>
      <c r="E10" s="1385"/>
      <c r="F10" s="1141"/>
      <c r="G10" s="1141"/>
      <c r="H10" s="1141"/>
      <c r="I10" s="1141"/>
      <c r="J10" s="1141"/>
      <c r="K10" s="1141"/>
    </row>
    <row r="11" spans="1:11" ht="15.75">
      <c r="A11" s="1140" t="s">
        <v>708</v>
      </c>
      <c r="B11" s="1237"/>
      <c r="C11" s="1141"/>
      <c r="D11" s="1141"/>
      <c r="E11" s="1134"/>
      <c r="F11" s="1158"/>
      <c r="G11" s="1158"/>
      <c r="H11" s="1158"/>
      <c r="I11" s="1158"/>
      <c r="J11" s="1158"/>
      <c r="K11" s="1158"/>
    </row>
    <row r="12" spans="1:11">
      <c r="A12" s="1162"/>
      <c r="B12" s="1162"/>
      <c r="C12" s="1157"/>
      <c r="D12" s="1137"/>
      <c r="E12" s="1162"/>
      <c r="F12" s="1157"/>
      <c r="G12" s="1157"/>
      <c r="H12" s="1157"/>
      <c r="I12" s="1157"/>
      <c r="J12" s="1157"/>
      <c r="K12" s="1157"/>
    </row>
    <row r="13" spans="1:11" ht="18" customHeight="1">
      <c r="A13" s="1157"/>
      <c r="B13" s="1163" t="s">
        <v>486</v>
      </c>
      <c r="C13" s="1145" t="s">
        <v>996</v>
      </c>
      <c r="D13" s="1145"/>
      <c r="E13" s="1145"/>
      <c r="F13" s="1145"/>
      <c r="G13" s="1145"/>
      <c r="H13" s="1145"/>
      <c r="I13" s="1145"/>
      <c r="J13" s="1145"/>
      <c r="K13" s="1145"/>
    </row>
    <row r="14" spans="1:11" ht="18" customHeight="1">
      <c r="A14" s="1157"/>
      <c r="B14" s="1163"/>
      <c r="C14" s="1145"/>
      <c r="D14" s="1145"/>
      <c r="E14" s="1145"/>
      <c r="F14" s="1145"/>
      <c r="G14" s="1145"/>
      <c r="H14" s="1145"/>
      <c r="I14" s="1145"/>
      <c r="J14" s="1145"/>
      <c r="K14" s="1145"/>
    </row>
    <row r="15" spans="1:11" ht="18" customHeight="1">
      <c r="A15" s="1157"/>
      <c r="B15" s="1163" t="s">
        <v>487</v>
      </c>
      <c r="C15" s="1145" t="s">
        <v>995</v>
      </c>
      <c r="D15" s="1145"/>
      <c r="E15" s="1145"/>
      <c r="F15" s="1145"/>
      <c r="G15" s="1145"/>
      <c r="H15" s="1145"/>
      <c r="I15" s="1145"/>
      <c r="J15" s="1145"/>
      <c r="K15" s="1145"/>
    </row>
    <row r="16" spans="1:11" ht="18" customHeight="1">
      <c r="A16" s="1157"/>
      <c r="B16" s="1163"/>
      <c r="C16" s="1145" t="s">
        <v>994</v>
      </c>
      <c r="D16" s="1145"/>
      <c r="E16" s="1145"/>
      <c r="F16" s="1145"/>
      <c r="G16" s="1145"/>
      <c r="H16" s="1145"/>
      <c r="I16" s="1145"/>
      <c r="J16" s="1145"/>
      <c r="K16" s="1145"/>
    </row>
    <row r="17" spans="1:11" ht="18" customHeight="1">
      <c r="A17" s="1157"/>
      <c r="B17" s="1163"/>
      <c r="C17" s="1145" t="s">
        <v>993</v>
      </c>
      <c r="D17" s="1145"/>
      <c r="E17" s="1145"/>
      <c r="F17" s="1145"/>
      <c r="G17" s="1145"/>
      <c r="H17" s="1145"/>
      <c r="I17" s="1145"/>
      <c r="J17" s="1145"/>
      <c r="K17" s="1145"/>
    </row>
    <row r="18" spans="1:11" ht="18" customHeight="1">
      <c r="A18" s="1157"/>
      <c r="B18" s="1163"/>
      <c r="C18" s="1410" t="s">
        <v>1163</v>
      </c>
      <c r="D18" s="1145"/>
      <c r="E18" s="1145"/>
      <c r="F18" s="1145"/>
      <c r="G18" s="1145"/>
      <c r="H18" s="1145"/>
      <c r="I18" s="1145"/>
      <c r="J18" s="1145"/>
      <c r="K18" s="1145"/>
    </row>
    <row r="19" spans="1:11" ht="18" customHeight="1">
      <c r="A19" s="1157"/>
      <c r="B19" s="1163"/>
      <c r="C19" s="1145"/>
      <c r="D19" s="1145"/>
      <c r="E19" s="1145"/>
      <c r="F19" s="1145"/>
      <c r="G19" s="1145"/>
      <c r="H19" s="1145"/>
      <c r="I19" s="1145"/>
      <c r="J19" s="1145"/>
      <c r="K19" s="1145"/>
    </row>
    <row r="20" spans="1:11" ht="18" customHeight="1">
      <c r="A20" s="1157"/>
      <c r="B20" s="1163" t="s">
        <v>45</v>
      </c>
      <c r="C20" s="1145" t="s">
        <v>992</v>
      </c>
      <c r="D20" s="1145"/>
      <c r="E20" s="1145"/>
      <c r="F20" s="1145"/>
      <c r="G20" s="1145"/>
      <c r="H20" s="1145"/>
      <c r="I20" s="1145"/>
      <c r="J20" s="1145"/>
      <c r="K20" s="1145"/>
    </row>
    <row r="21" spans="1:11" ht="18" customHeight="1">
      <c r="A21" s="1157"/>
      <c r="B21" s="1163"/>
      <c r="C21" s="1145" t="s">
        <v>991</v>
      </c>
      <c r="D21" s="1145"/>
      <c r="E21" s="1145"/>
      <c r="F21" s="1145"/>
      <c r="G21" s="1145"/>
      <c r="H21" s="1145"/>
      <c r="I21" s="1145"/>
      <c r="J21" s="1145"/>
      <c r="K21" s="1145"/>
    </row>
    <row r="22" spans="1:11" ht="18" customHeight="1">
      <c r="A22" s="1157"/>
      <c r="B22" s="1163"/>
      <c r="C22" s="1145" t="s">
        <v>990</v>
      </c>
      <c r="D22" s="1145"/>
      <c r="E22" s="1145"/>
      <c r="F22" s="1145"/>
      <c r="G22" s="1145"/>
      <c r="H22" s="1145"/>
      <c r="I22" s="1145"/>
      <c r="J22" s="1145"/>
      <c r="K22" s="1145"/>
    </row>
    <row r="23" spans="1:11" ht="18" customHeight="1">
      <c r="A23" s="1157"/>
      <c r="B23" s="1163"/>
      <c r="C23" s="1145" t="s">
        <v>989</v>
      </c>
      <c r="D23" s="1145"/>
      <c r="E23" s="1145"/>
      <c r="F23" s="1145"/>
      <c r="G23" s="1145"/>
      <c r="H23" s="1145"/>
      <c r="I23" s="1145"/>
      <c r="J23" s="1145"/>
      <c r="K23" s="1145"/>
    </row>
    <row r="24" spans="1:11" ht="18" customHeight="1">
      <c r="A24" s="1157"/>
      <c r="B24" s="1163"/>
      <c r="C24" s="1145" t="s">
        <v>988</v>
      </c>
      <c r="D24" s="1145"/>
      <c r="E24" s="1145"/>
      <c r="F24" s="1145"/>
      <c r="G24" s="1145"/>
      <c r="H24" s="1145"/>
      <c r="I24" s="1145"/>
      <c r="J24" s="1145"/>
      <c r="K24" s="1145"/>
    </row>
    <row r="25" spans="1:11">
      <c r="A25" s="1157"/>
      <c r="B25" s="1163"/>
      <c r="C25" s="1157"/>
      <c r="D25" s="1157"/>
      <c r="E25" s="1157"/>
      <c r="F25" s="1157"/>
      <c r="G25" s="1157"/>
      <c r="H25" s="1157"/>
      <c r="I25" s="1157"/>
      <c r="J25" s="1157"/>
      <c r="K25" s="1157"/>
    </row>
    <row r="26" spans="1:11">
      <c r="A26" s="1157"/>
      <c r="B26" s="1163"/>
      <c r="C26" s="1157"/>
      <c r="D26" s="1157"/>
      <c r="E26" s="1157"/>
      <c r="F26" s="1157"/>
      <c r="G26" s="1157"/>
      <c r="H26" s="1157"/>
      <c r="I26" s="1157"/>
      <c r="J26" s="1157"/>
      <c r="K26" s="1157"/>
    </row>
    <row r="27" spans="1:11">
      <c r="A27" s="1157"/>
      <c r="B27" s="1163"/>
      <c r="C27" s="1157"/>
      <c r="D27" s="1157"/>
      <c r="E27" s="1157"/>
      <c r="F27" s="1157"/>
      <c r="G27" s="1157"/>
      <c r="H27" s="1157"/>
      <c r="I27" s="1157"/>
      <c r="J27" s="1157"/>
      <c r="K27" s="1157"/>
    </row>
    <row r="28" spans="1:11">
      <c r="A28" s="1157"/>
      <c r="B28" s="1157"/>
      <c r="C28" s="1157"/>
      <c r="D28" s="1157"/>
      <c r="E28" s="1157"/>
      <c r="F28" s="1157"/>
      <c r="G28" s="1144"/>
      <c r="H28" s="1144"/>
      <c r="I28" s="1144"/>
      <c r="J28" s="1144"/>
      <c r="K28" s="1144"/>
    </row>
    <row r="29" spans="1:11">
      <c r="A29" s="1157"/>
      <c r="B29" s="1157"/>
      <c r="C29" s="1157"/>
      <c r="D29" s="1157"/>
      <c r="E29" s="1157"/>
      <c r="F29" s="1157"/>
      <c r="G29" s="1710" t="s">
        <v>709</v>
      </c>
      <c r="H29" s="1710"/>
      <c r="I29" s="1710"/>
      <c r="J29" s="1710"/>
      <c r="K29" s="1710"/>
    </row>
    <row r="30" spans="1:11">
      <c r="A30" s="1157"/>
      <c r="B30" s="1157"/>
      <c r="C30" s="1157"/>
      <c r="D30" s="1157"/>
      <c r="E30" s="1157"/>
      <c r="F30" s="1157"/>
      <c r="G30" s="1162"/>
      <c r="H30" s="1157"/>
      <c r="I30" s="1157"/>
      <c r="J30" s="1157"/>
      <c r="K30" s="1157"/>
    </row>
    <row r="31" spans="1:11">
      <c r="A31" s="1157"/>
      <c r="B31" s="1157"/>
      <c r="C31" s="1157"/>
      <c r="D31" s="1157"/>
      <c r="E31" s="1157"/>
      <c r="F31" s="1157"/>
      <c r="G31" s="1162"/>
      <c r="H31" s="1157"/>
      <c r="I31" s="1157"/>
      <c r="J31" s="1157"/>
      <c r="K31" s="1157"/>
    </row>
    <row r="32" spans="1:11" ht="30" customHeight="1">
      <c r="A32" s="1140" t="s">
        <v>703</v>
      </c>
      <c r="B32" s="1140"/>
      <c r="C32" s="1158"/>
      <c r="D32" s="1158"/>
      <c r="E32" s="1138"/>
      <c r="F32" s="1138"/>
      <c r="G32" s="1138"/>
      <c r="H32" s="1157"/>
      <c r="I32" s="1157"/>
      <c r="J32" s="1157"/>
      <c r="K32" s="1157"/>
    </row>
    <row r="33" spans="1:11" ht="30" customHeight="1">
      <c r="A33" s="1140" t="s">
        <v>480</v>
      </c>
      <c r="B33" s="1140"/>
      <c r="C33" s="1138"/>
      <c r="D33" s="1138"/>
      <c r="E33" s="1139" t="s">
        <v>710</v>
      </c>
      <c r="F33" s="1138"/>
      <c r="G33" s="1138"/>
      <c r="H33" s="1157"/>
      <c r="I33" s="1157"/>
      <c r="J33" s="1157"/>
      <c r="K33" s="1157"/>
    </row>
    <row r="34" spans="1:11" ht="30" customHeight="1">
      <c r="A34" s="1140" t="s">
        <v>480</v>
      </c>
      <c r="B34" s="1140"/>
      <c r="C34" s="1138"/>
      <c r="D34" s="1138"/>
      <c r="E34" s="1139" t="s">
        <v>455</v>
      </c>
      <c r="F34" s="1138"/>
      <c r="G34" s="1138"/>
      <c r="H34" s="1157"/>
      <c r="I34" s="1157"/>
      <c r="J34" s="1157"/>
      <c r="K34" s="1157"/>
    </row>
    <row r="35" spans="1:11" ht="30" customHeight="1">
      <c r="A35" s="1161" t="s">
        <v>456</v>
      </c>
      <c r="B35" s="1161"/>
      <c r="C35" s="1160"/>
      <c r="D35" s="1160"/>
      <c r="E35" s="1141">
        <v>20</v>
      </c>
      <c r="F35" s="1159"/>
      <c r="G35" s="1135"/>
      <c r="H35" s="1157"/>
      <c r="I35" s="1157"/>
      <c r="J35" s="1157"/>
      <c r="K35" s="1157"/>
    </row>
    <row r="36" spans="1:11" ht="30" customHeight="1">
      <c r="A36" s="1158"/>
      <c r="B36" s="1158"/>
      <c r="C36" s="1158"/>
      <c r="D36" s="1158"/>
      <c r="E36" s="1158"/>
      <c r="F36" s="1158"/>
      <c r="G36" s="1158"/>
      <c r="H36" s="1157"/>
      <c r="I36" s="1157"/>
      <c r="J36" s="1157"/>
      <c r="K36" s="1157"/>
    </row>
    <row r="37" spans="1:11" ht="30" customHeight="1">
      <c r="A37" s="1158"/>
      <c r="B37" s="1158"/>
      <c r="C37" s="1158"/>
      <c r="D37" s="1158"/>
      <c r="E37" s="1158"/>
      <c r="F37" s="1158"/>
      <c r="G37" s="1158"/>
      <c r="H37" s="1157"/>
      <c r="I37" s="1157"/>
      <c r="J37" s="1157"/>
      <c r="K37" s="1157"/>
    </row>
    <row r="38" spans="1:11">
      <c r="A38" s="1136" t="s">
        <v>457</v>
      </c>
      <c r="B38" s="1136"/>
      <c r="C38" s="1135"/>
      <c r="D38" s="1135"/>
      <c r="E38" s="1135"/>
      <c r="F38" s="1135"/>
      <c r="G38" s="1158"/>
      <c r="H38" s="1157"/>
      <c r="I38" s="1157"/>
      <c r="J38" s="1157"/>
      <c r="K38" s="1157"/>
    </row>
    <row r="39" spans="1:11">
      <c r="A39" s="1157"/>
      <c r="B39" s="1157"/>
      <c r="C39" s="1157"/>
      <c r="D39" s="1157"/>
      <c r="E39" s="1157"/>
      <c r="F39" s="1157"/>
      <c r="G39" s="1157"/>
      <c r="H39" s="1157"/>
      <c r="I39" s="1157"/>
      <c r="J39" s="1157"/>
      <c r="K39" s="1157"/>
    </row>
    <row r="40" spans="1:11">
      <c r="A40" s="1157"/>
      <c r="B40" s="1157"/>
      <c r="C40" s="1157"/>
      <c r="D40" s="1157"/>
      <c r="E40" s="1157"/>
      <c r="F40" s="1157"/>
      <c r="G40" s="1157"/>
      <c r="H40" s="1157"/>
      <c r="I40" s="1157"/>
      <c r="J40" s="1157"/>
      <c r="K40" s="1157"/>
    </row>
    <row r="41" spans="1:11">
      <c r="A41" s="1157"/>
      <c r="B41" s="1157"/>
      <c r="C41" s="1133"/>
      <c r="D41" s="1157"/>
      <c r="E41" s="1157"/>
      <c r="F41" s="1157"/>
      <c r="G41" s="1157"/>
      <c r="H41" s="1157"/>
      <c r="J41" s="1156"/>
      <c r="K41" s="779" t="s">
        <v>1171</v>
      </c>
    </row>
    <row r="42" spans="1:11">
      <c r="A42" s="1157"/>
      <c r="B42" s="1157"/>
      <c r="C42" s="1157"/>
      <c r="D42" s="1157"/>
      <c r="E42" s="1157"/>
      <c r="F42" s="1157"/>
      <c r="G42" s="1157"/>
      <c r="H42" s="1157"/>
      <c r="J42" s="1156"/>
      <c r="K42" s="779" t="s">
        <v>1011</v>
      </c>
    </row>
  </sheetData>
  <mergeCells count="4">
    <mergeCell ref="A1:K1"/>
    <mergeCell ref="J3:K3"/>
    <mergeCell ref="A5:K5"/>
    <mergeCell ref="G29:K29"/>
  </mergeCells>
  <printOptions horizontalCentered="1"/>
  <pageMargins left="0.39370078740157483" right="0.39370078740157483" top="0.59055118110236227" bottom="0.39370078740157483" header="0.31496062992125984" footer="0.31496062992125984"/>
  <pageSetup paperSize="5" scale="87"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pageSetUpPr fitToPage="1"/>
  </sheetPr>
  <dimension ref="A1:H26"/>
  <sheetViews>
    <sheetView zoomScale="110" zoomScaleNormal="110" workbookViewId="0">
      <selection activeCell="A2" sqref="A2"/>
    </sheetView>
  </sheetViews>
  <sheetFormatPr defaultColWidth="8.88671875" defaultRowHeight="15"/>
  <cols>
    <col min="1" max="1" width="4.88671875" style="391" customWidth="1"/>
    <col min="2" max="2" width="29" style="391" customWidth="1"/>
    <col min="3" max="3" width="4.109375" style="391" customWidth="1"/>
    <col min="4" max="8" width="12.6640625" style="391" customWidth="1"/>
    <col min="9" max="16384" width="8.88671875" style="391"/>
  </cols>
  <sheetData>
    <row r="1" spans="1:8">
      <c r="A1" s="2192" t="s">
        <v>148</v>
      </c>
      <c r="B1" s="2192"/>
      <c r="C1" s="2192"/>
      <c r="D1" s="2192"/>
      <c r="E1" s="2192"/>
      <c r="F1" s="2192"/>
      <c r="G1" s="2192"/>
      <c r="H1" s="2192"/>
    </row>
    <row r="2" spans="1:8">
      <c r="A2" s="1657"/>
      <c r="B2" s="1020"/>
      <c r="C2" s="406"/>
      <c r="H2" s="622"/>
    </row>
    <row r="3" spans="1:8">
      <c r="A3" s="1389" t="s">
        <v>1231</v>
      </c>
      <c r="H3" s="1499" t="s">
        <v>1009</v>
      </c>
    </row>
    <row r="4" spans="1:8" ht="20.25" customHeight="1">
      <c r="A4" s="1011"/>
      <c r="H4" s="1499"/>
    </row>
    <row r="5" spans="1:8">
      <c r="A5" s="1803" t="s">
        <v>643</v>
      </c>
      <c r="B5" s="1803"/>
      <c r="C5" s="1803"/>
      <c r="D5" s="1803"/>
      <c r="E5" s="1803"/>
      <c r="F5" s="1803"/>
      <c r="G5" s="1803"/>
      <c r="H5" s="1803"/>
    </row>
    <row r="6" spans="1:8">
      <c r="A6" s="1483"/>
      <c r="B6" s="1483"/>
      <c r="C6" s="1483"/>
      <c r="D6" s="1483"/>
      <c r="E6" s="1483"/>
      <c r="F6" s="1483"/>
      <c r="G6" s="1483"/>
      <c r="H6" s="1483"/>
    </row>
    <row r="7" spans="1:8" ht="26.1" customHeight="1">
      <c r="A7" s="1806" t="s">
        <v>964</v>
      </c>
      <c r="B7" s="1806"/>
      <c r="C7" s="1806"/>
      <c r="D7" s="1806"/>
      <c r="E7" s="1806"/>
      <c r="F7" s="1806"/>
      <c r="G7" s="1806"/>
      <c r="H7" s="1806"/>
    </row>
    <row r="8" spans="1:8" ht="15.75">
      <c r="A8" s="1806" t="s">
        <v>72</v>
      </c>
      <c r="B8" s="1806"/>
      <c r="C8" s="1806"/>
      <c r="D8" s="1806"/>
      <c r="E8" s="1806"/>
      <c r="F8" s="1806"/>
      <c r="G8" s="1806"/>
      <c r="H8" s="1806"/>
    </row>
    <row r="9" spans="1:8" ht="15.75">
      <c r="A9" s="685"/>
      <c r="B9" s="1023"/>
      <c r="C9" s="1023"/>
      <c r="D9" s="1023"/>
      <c r="E9" s="1023"/>
      <c r="F9" s="1023"/>
      <c r="G9" s="1023"/>
      <c r="H9" s="1023"/>
    </row>
    <row r="10" spans="1:8" ht="24" customHeight="1">
      <c r="A10" s="1659"/>
      <c r="B10" s="445"/>
      <c r="C10" s="445"/>
      <c r="D10" s="1660" t="s">
        <v>652</v>
      </c>
      <c r="E10" s="1660"/>
      <c r="F10" s="1660" t="s">
        <v>83</v>
      </c>
      <c r="G10" s="1660"/>
      <c r="H10" s="1661" t="s">
        <v>517</v>
      </c>
    </row>
    <row r="11" spans="1:8" ht="24" customHeight="1">
      <c r="A11" s="442"/>
      <c r="B11" s="396"/>
      <c r="C11" s="396"/>
      <c r="D11" s="1662" t="s">
        <v>309</v>
      </c>
      <c r="E11" s="1663" t="s">
        <v>311</v>
      </c>
      <c r="F11" s="1663" t="s">
        <v>309</v>
      </c>
      <c r="G11" s="1663" t="s">
        <v>311</v>
      </c>
      <c r="H11" s="1531"/>
    </row>
    <row r="12" spans="1:8" ht="24" customHeight="1">
      <c r="A12" s="442"/>
      <c r="B12" s="396"/>
      <c r="C12" s="396"/>
      <c r="D12" s="1664" t="s">
        <v>193</v>
      </c>
      <c r="E12" s="1528" t="s">
        <v>75</v>
      </c>
      <c r="F12" s="1528" t="s">
        <v>76</v>
      </c>
      <c r="G12" s="1528" t="s">
        <v>157</v>
      </c>
      <c r="H12" s="1529" t="s">
        <v>77</v>
      </c>
    </row>
    <row r="13" spans="1:8" ht="24" customHeight="1">
      <c r="A13" s="2189" t="s">
        <v>651</v>
      </c>
      <c r="B13" s="1761"/>
      <c r="C13" s="396"/>
      <c r="D13" s="1530"/>
      <c r="E13" s="1530"/>
      <c r="F13" s="1530"/>
      <c r="G13" s="1530"/>
      <c r="H13" s="1531"/>
    </row>
    <row r="14" spans="1:8" ht="24" customHeight="1">
      <c r="A14" s="415"/>
      <c r="B14" s="1492" t="s">
        <v>976</v>
      </c>
      <c r="C14" s="1520" t="s">
        <v>208</v>
      </c>
      <c r="D14" s="1095"/>
      <c r="E14" s="1533"/>
      <c r="F14" s="1533"/>
      <c r="G14" s="1533"/>
      <c r="H14" s="1534"/>
    </row>
    <row r="15" spans="1:8" ht="24" customHeight="1">
      <c r="A15" s="414"/>
      <c r="B15" s="1488" t="s">
        <v>1269</v>
      </c>
      <c r="C15" s="1521" t="s">
        <v>81</v>
      </c>
      <c r="D15" s="1533"/>
      <c r="E15" s="1533"/>
      <c r="F15" s="1533"/>
      <c r="G15" s="1533"/>
      <c r="H15" s="1534"/>
    </row>
    <row r="16" spans="1:8" ht="24" customHeight="1">
      <c r="A16" s="414"/>
      <c r="B16" s="1488" t="s">
        <v>650</v>
      </c>
      <c r="C16" s="1521" t="s">
        <v>10</v>
      </c>
      <c r="D16" s="1533"/>
      <c r="E16" s="1533"/>
      <c r="F16" s="1533"/>
      <c r="G16" s="1533"/>
      <c r="H16" s="1534"/>
    </row>
    <row r="17" spans="1:8" ht="24" customHeight="1">
      <c r="A17" s="2190" t="s">
        <v>649</v>
      </c>
      <c r="B17" s="2191"/>
      <c r="C17" s="410"/>
      <c r="D17" s="1665"/>
      <c r="E17" s="1665"/>
      <c r="F17" s="1665"/>
      <c r="G17" s="1665"/>
      <c r="H17" s="1666"/>
    </row>
    <row r="18" spans="1:8" ht="24" customHeight="1">
      <c r="A18" s="415"/>
      <c r="B18" s="1492" t="s">
        <v>976</v>
      </c>
      <c r="C18" s="1520" t="s">
        <v>424</v>
      </c>
      <c r="D18" s="1533"/>
      <c r="E18" s="1533"/>
      <c r="F18" s="1533"/>
      <c r="G18" s="1533"/>
      <c r="H18" s="1534"/>
    </row>
    <row r="19" spans="1:8" ht="24" customHeight="1">
      <c r="A19" s="414"/>
      <c r="B19" s="1488" t="s">
        <v>1269</v>
      </c>
      <c r="C19" s="1521" t="s">
        <v>307</v>
      </c>
      <c r="D19" s="1533"/>
      <c r="E19" s="1533"/>
      <c r="F19" s="1533"/>
      <c r="G19" s="1533"/>
      <c r="H19" s="1534"/>
    </row>
    <row r="20" spans="1:8" ht="24" customHeight="1">
      <c r="A20" s="435"/>
      <c r="B20" s="1486" t="s">
        <v>648</v>
      </c>
      <c r="C20" s="434" t="s">
        <v>227</v>
      </c>
      <c r="D20" s="1667"/>
      <c r="E20" s="1667"/>
      <c r="F20" s="1667"/>
      <c r="G20" s="1667"/>
      <c r="H20" s="1668"/>
    </row>
    <row r="21" spans="1:8" ht="17.100000000000001" customHeight="1">
      <c r="B21" s="1481"/>
      <c r="C21" s="1039"/>
      <c r="D21" s="965"/>
      <c r="E21" s="965"/>
      <c r="F21" s="965"/>
      <c r="G21" s="965"/>
      <c r="H21" s="965"/>
    </row>
    <row r="22" spans="1:8" ht="17.100000000000001" customHeight="1">
      <c r="B22" s="1481"/>
      <c r="C22" s="1039"/>
      <c r="D22" s="965"/>
      <c r="E22" s="965"/>
      <c r="F22" s="965"/>
      <c r="G22" s="965"/>
      <c r="H22" s="965"/>
    </row>
    <row r="23" spans="1:8" ht="17.100000000000001" customHeight="1">
      <c r="B23" s="1481"/>
      <c r="C23" s="1039"/>
      <c r="D23" s="965"/>
      <c r="E23" s="965"/>
      <c r="F23" s="965"/>
      <c r="H23" s="1523" t="s">
        <v>1171</v>
      </c>
    </row>
    <row r="24" spans="1:8" ht="15" customHeight="1">
      <c r="A24" s="1658"/>
      <c r="H24" s="1523" t="s">
        <v>1189</v>
      </c>
    </row>
    <row r="25" spans="1:8" ht="12.75" customHeight="1">
      <c r="A25" s="1669"/>
      <c r="B25" s="1669"/>
      <c r="C25" s="1669"/>
      <c r="D25" s="1669"/>
      <c r="E25" s="1669"/>
      <c r="F25" s="1669"/>
      <c r="G25" s="1669"/>
    </row>
    <row r="26" spans="1:8">
      <c r="B26" s="1034"/>
    </row>
  </sheetData>
  <mergeCells count="6">
    <mergeCell ref="A13:B13"/>
    <mergeCell ref="A17:B17"/>
    <mergeCell ref="A8:H8"/>
    <mergeCell ref="A1:H1"/>
    <mergeCell ref="A5:H5"/>
    <mergeCell ref="A7:H7"/>
  </mergeCells>
  <printOptions horizontalCentered="1"/>
  <pageMargins left="0.39370078740157483" right="0.39370078740157483" top="0.39370078740157483" bottom="0.39370078740157483" header="0.39370078740157483" footer="0.39370078740157483"/>
  <pageSetup paperSize="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X42"/>
  <sheetViews>
    <sheetView zoomScale="90" zoomScaleNormal="90" workbookViewId="0">
      <selection activeCell="A2" sqref="A2"/>
    </sheetView>
  </sheetViews>
  <sheetFormatPr defaultColWidth="9.88671875" defaultRowHeight="12.75"/>
  <cols>
    <col min="1" max="1" width="23.5546875" style="1435" customWidth="1"/>
    <col min="2" max="2" width="4.109375" style="1435" customWidth="1"/>
    <col min="3" max="5" width="5.88671875" style="1435" customWidth="1"/>
    <col min="6" max="6" width="7.21875" style="1435" customWidth="1"/>
    <col min="7" max="7" width="11.33203125" style="1435" customWidth="1"/>
    <col min="8" max="9" width="12.109375" style="1435" customWidth="1"/>
    <col min="10" max="11" width="10.6640625" style="1435" customWidth="1"/>
    <col min="12" max="12" width="11.109375" style="1435" customWidth="1"/>
    <col min="13" max="19" width="10.6640625" style="1435" customWidth="1"/>
    <col min="20" max="20" width="10.109375" style="1435" customWidth="1"/>
    <col min="21" max="16384" width="9.88671875" style="1435"/>
  </cols>
  <sheetData>
    <row r="1" spans="1:24" ht="15" customHeight="1">
      <c r="A1" s="2197">
        <v>75.075000000000003</v>
      </c>
      <c r="B1" s="2197"/>
      <c r="C1" s="2197"/>
      <c r="D1" s="2197"/>
      <c r="E1" s="2197"/>
      <c r="F1" s="2197"/>
      <c r="G1" s="2197"/>
      <c r="H1" s="2197"/>
      <c r="I1" s="2197"/>
      <c r="J1" s="2197"/>
      <c r="K1" s="2197"/>
      <c r="L1" s="2197"/>
      <c r="M1" s="2197"/>
      <c r="N1" s="2197"/>
      <c r="O1" s="2197"/>
      <c r="P1" s="2197"/>
      <c r="Q1" s="2197"/>
      <c r="R1" s="2197"/>
      <c r="S1" s="2197"/>
      <c r="T1" s="1462"/>
    </row>
    <row r="2" spans="1:24" ht="15" customHeight="1">
      <c r="A2" s="1199"/>
      <c r="B2" s="1199"/>
      <c r="C2" s="1199"/>
      <c r="D2" s="1199"/>
      <c r="E2" s="1199"/>
      <c r="F2" s="1199"/>
      <c r="G2" s="1199"/>
      <c r="H2" s="1199"/>
      <c r="I2" s="1199"/>
      <c r="J2" s="1199"/>
      <c r="K2" s="1199"/>
      <c r="L2" s="1199"/>
      <c r="M2" s="1199"/>
      <c r="N2" s="1199"/>
      <c r="O2" s="1199"/>
      <c r="P2" s="1199"/>
      <c r="Q2" s="1199"/>
      <c r="R2" s="1199"/>
      <c r="S2" s="1199"/>
    </row>
    <row r="3" spans="1:24" ht="15">
      <c r="A3" s="1388" t="s">
        <v>1231</v>
      </c>
      <c r="B3" s="1436"/>
      <c r="C3" s="1436"/>
      <c r="D3" s="1436"/>
      <c r="E3" s="1436"/>
      <c r="F3" s="1436"/>
      <c r="G3" s="1437"/>
      <c r="H3" s="1438"/>
      <c r="I3" s="1438"/>
      <c r="S3" s="1200" t="s">
        <v>1009</v>
      </c>
    </row>
    <row r="4" spans="1:24" ht="15">
      <c r="A4" s="2201" t="s">
        <v>643</v>
      </c>
      <c r="B4" s="2201"/>
      <c r="C4" s="2201"/>
      <c r="D4" s="2201"/>
      <c r="E4" s="2201"/>
      <c r="F4" s="2201"/>
      <c r="G4" s="2201"/>
      <c r="H4" s="2201"/>
      <c r="I4" s="2201"/>
      <c r="J4" s="2201"/>
      <c r="K4" s="2201"/>
      <c r="L4" s="2201"/>
      <c r="M4" s="2201"/>
      <c r="N4" s="2201"/>
      <c r="O4" s="2201"/>
      <c r="P4" s="2201"/>
      <c r="Q4" s="2201"/>
      <c r="R4" s="2201"/>
      <c r="S4" s="2201"/>
    </row>
    <row r="5" spans="1:24" ht="20.100000000000001" customHeight="1">
      <c r="A5" s="2202" t="s">
        <v>1190</v>
      </c>
      <c r="B5" s="2202"/>
      <c r="C5" s="2202"/>
      <c r="D5" s="2202"/>
      <c r="E5" s="2202"/>
      <c r="F5" s="2202"/>
      <c r="G5" s="2202"/>
      <c r="H5" s="2202"/>
      <c r="I5" s="2202"/>
      <c r="J5" s="2202"/>
      <c r="K5" s="2202"/>
      <c r="L5" s="2202"/>
      <c r="M5" s="2202"/>
      <c r="N5" s="2202"/>
      <c r="O5" s="2202"/>
      <c r="P5" s="2202"/>
      <c r="Q5" s="2202"/>
      <c r="R5" s="2202"/>
      <c r="S5" s="2202"/>
      <c r="T5" s="1457"/>
      <c r="U5" s="1457"/>
      <c r="V5" s="1457"/>
      <c r="W5" s="1457"/>
      <c r="X5" s="1457"/>
    </row>
    <row r="6" spans="1:24" ht="21.75" customHeight="1">
      <c r="A6" s="2203" t="s">
        <v>1185</v>
      </c>
      <c r="B6" s="2203"/>
      <c r="C6" s="2203"/>
      <c r="D6" s="2203"/>
      <c r="E6" s="2203"/>
      <c r="F6" s="2203"/>
      <c r="G6" s="2203"/>
      <c r="H6" s="2203"/>
      <c r="I6" s="2203"/>
      <c r="J6" s="2203"/>
      <c r="K6" s="2203"/>
      <c r="L6" s="2203"/>
      <c r="M6" s="2203"/>
      <c r="N6" s="2203"/>
      <c r="O6" s="2203"/>
      <c r="P6" s="2203"/>
      <c r="Q6" s="2203"/>
      <c r="R6" s="2203"/>
      <c r="S6" s="2203"/>
      <c r="T6" s="1458"/>
      <c r="U6" s="1458"/>
      <c r="V6" s="1458"/>
      <c r="W6" s="1458"/>
      <c r="X6" s="1458"/>
    </row>
    <row r="7" spans="1:24" ht="15" customHeight="1">
      <c r="A7" s="2198" t="s">
        <v>72</v>
      </c>
      <c r="B7" s="2198"/>
      <c r="C7" s="2198"/>
      <c r="D7" s="2198"/>
      <c r="E7" s="2198"/>
      <c r="F7" s="2198"/>
      <c r="G7" s="2198"/>
      <c r="H7" s="2198"/>
      <c r="I7" s="2198"/>
      <c r="J7" s="2198"/>
      <c r="K7" s="2198"/>
      <c r="L7" s="2198"/>
      <c r="M7" s="2198"/>
      <c r="N7" s="2198"/>
      <c r="O7" s="2198"/>
      <c r="P7" s="2198"/>
      <c r="Q7" s="2198"/>
      <c r="R7" s="2198"/>
      <c r="S7" s="2198"/>
      <c r="T7" s="1459"/>
    </row>
    <row r="8" spans="1:24" ht="9.6" customHeight="1"/>
    <row r="9" spans="1:24" s="1093" customFormat="1" ht="21" customHeight="1">
      <c r="A9" s="1440"/>
      <c r="B9" s="1441"/>
      <c r="C9" s="2204" t="s">
        <v>1229</v>
      </c>
      <c r="D9" s="2205"/>
      <c r="E9" s="2205"/>
      <c r="F9" s="2206"/>
      <c r="G9" s="2199" t="s">
        <v>1198</v>
      </c>
      <c r="H9" s="2199" t="s">
        <v>1199</v>
      </c>
      <c r="I9" s="2199" t="s">
        <v>1222</v>
      </c>
      <c r="J9" s="2204" t="s">
        <v>1192</v>
      </c>
      <c r="K9" s="2207"/>
      <c r="L9" s="2207"/>
      <c r="M9" s="2208"/>
      <c r="N9" s="2204" t="s">
        <v>1226</v>
      </c>
      <c r="O9" s="2207"/>
      <c r="P9" s="2208"/>
      <c r="Q9" s="2209" t="s">
        <v>1193</v>
      </c>
      <c r="R9" s="2210"/>
      <c r="S9" s="2211"/>
      <c r="T9" s="1442"/>
      <c r="U9" s="1442"/>
    </row>
    <row r="10" spans="1:24" s="1093" customFormat="1" ht="121.7" customHeight="1">
      <c r="A10" s="2193" t="s">
        <v>653</v>
      </c>
      <c r="B10" s="2194"/>
      <c r="C10" s="1443" t="s">
        <v>1195</v>
      </c>
      <c r="D10" s="1443" t="s">
        <v>1196</v>
      </c>
      <c r="E10" s="1443" t="s">
        <v>1197</v>
      </c>
      <c r="F10" s="1443" t="s">
        <v>260</v>
      </c>
      <c r="G10" s="2200"/>
      <c r="H10" s="2200"/>
      <c r="I10" s="2200"/>
      <c r="J10" s="1469" t="s">
        <v>1202</v>
      </c>
      <c r="K10" s="1469" t="s">
        <v>1203</v>
      </c>
      <c r="L10" s="1469" t="s">
        <v>1223</v>
      </c>
      <c r="M10" s="1469" t="s">
        <v>1225</v>
      </c>
      <c r="N10" s="1443" t="s">
        <v>1227</v>
      </c>
      <c r="O10" s="1443" t="s">
        <v>1228</v>
      </c>
      <c r="P10" s="1443" t="s">
        <v>1217</v>
      </c>
      <c r="Q10" s="1443" t="s">
        <v>1204</v>
      </c>
      <c r="R10" s="1443" t="s">
        <v>1205</v>
      </c>
      <c r="S10" s="1443" t="s">
        <v>1216</v>
      </c>
      <c r="T10" s="1442"/>
      <c r="U10" s="1442"/>
    </row>
    <row r="11" spans="1:24" s="1093" customFormat="1" ht="14.25">
      <c r="A11" s="2195" t="s">
        <v>193</v>
      </c>
      <c r="B11" s="2196"/>
      <c r="C11" s="1444" t="s">
        <v>194</v>
      </c>
      <c r="D11" s="1444" t="s">
        <v>1167</v>
      </c>
      <c r="E11" s="1444" t="s">
        <v>75</v>
      </c>
      <c r="F11" s="1444" t="s">
        <v>196</v>
      </c>
      <c r="G11" s="1444" t="s">
        <v>156</v>
      </c>
      <c r="H11" s="1444" t="s">
        <v>794</v>
      </c>
      <c r="I11" s="1444" t="s">
        <v>641</v>
      </c>
      <c r="J11" s="1444" t="s">
        <v>158</v>
      </c>
      <c r="K11" s="1444" t="s">
        <v>416</v>
      </c>
      <c r="L11" s="1444" t="s">
        <v>1224</v>
      </c>
      <c r="M11" s="1444" t="s">
        <v>640</v>
      </c>
      <c r="N11" s="1444" t="s">
        <v>172</v>
      </c>
      <c r="O11" s="1444" t="s">
        <v>1145</v>
      </c>
      <c r="P11" s="1444" t="s">
        <v>1146</v>
      </c>
      <c r="Q11" s="1444" t="s">
        <v>1043</v>
      </c>
      <c r="R11" s="1444" t="s">
        <v>1214</v>
      </c>
      <c r="S11" s="1444" t="s">
        <v>1215</v>
      </c>
      <c r="T11" s="1442"/>
      <c r="U11" s="1442"/>
    </row>
    <row r="12" spans="1:24" s="1094" customFormat="1" ht="15">
      <c r="A12" s="1463" t="s">
        <v>1212</v>
      </c>
      <c r="B12" s="1460"/>
      <c r="C12" s="1445"/>
      <c r="D12" s="1445"/>
      <c r="E12" s="1445"/>
      <c r="F12" s="1445"/>
      <c r="G12" s="1445"/>
      <c r="H12" s="1445"/>
      <c r="I12" s="1445"/>
      <c r="J12" s="1445"/>
      <c r="K12" s="1445"/>
      <c r="L12" s="1445"/>
      <c r="M12" s="1445"/>
      <c r="N12" s="1445"/>
      <c r="O12" s="1445"/>
      <c r="P12" s="1445"/>
      <c r="Q12" s="1446"/>
      <c r="R12" s="1446"/>
      <c r="S12" s="1446"/>
      <c r="T12" s="1447"/>
      <c r="U12" s="1447"/>
    </row>
    <row r="13" spans="1:24" s="1094" customFormat="1" ht="15">
      <c r="A13" s="1448"/>
      <c r="B13" s="1464" t="s">
        <v>208</v>
      </c>
      <c r="C13" s="1449"/>
      <c r="D13" s="1449"/>
      <c r="E13" s="1449"/>
      <c r="F13" s="1449"/>
      <c r="G13" s="1449"/>
      <c r="H13" s="1449"/>
      <c r="I13" s="1449"/>
      <c r="J13" s="1449"/>
      <c r="K13" s="1449"/>
      <c r="L13" s="1449"/>
      <c r="M13" s="1449"/>
      <c r="N13" s="1449"/>
      <c r="O13" s="1449"/>
      <c r="P13" s="1449"/>
      <c r="Q13" s="1449"/>
      <c r="R13" s="1449"/>
      <c r="S13" s="1449"/>
      <c r="T13" s="1447"/>
      <c r="U13" s="1447"/>
    </row>
    <row r="14" spans="1:24" s="1094" customFormat="1" ht="15">
      <c r="A14" s="1450"/>
      <c r="B14" s="1465" t="s">
        <v>218</v>
      </c>
      <c r="C14" s="1451"/>
      <c r="D14" s="1451"/>
      <c r="E14" s="1451"/>
      <c r="F14" s="1451"/>
      <c r="G14" s="1451"/>
      <c r="H14" s="1451"/>
      <c r="I14" s="1451"/>
      <c r="J14" s="1451"/>
      <c r="K14" s="1451"/>
      <c r="L14" s="1451"/>
      <c r="M14" s="1451"/>
      <c r="N14" s="1451"/>
      <c r="O14" s="1451"/>
      <c r="P14" s="1451"/>
      <c r="Q14" s="1451"/>
      <c r="R14" s="1451"/>
      <c r="S14" s="1451"/>
      <c r="T14" s="1447"/>
      <c r="U14" s="1447"/>
    </row>
    <row r="15" spans="1:24" s="1094" customFormat="1" ht="15">
      <c r="A15" s="1450"/>
      <c r="B15" s="1465" t="s">
        <v>81</v>
      </c>
      <c r="C15" s="1451"/>
      <c r="D15" s="1451"/>
      <c r="E15" s="1451"/>
      <c r="F15" s="1451"/>
      <c r="G15" s="1451"/>
      <c r="H15" s="1451"/>
      <c r="I15" s="1451"/>
      <c r="J15" s="1451"/>
      <c r="K15" s="1451"/>
      <c r="L15" s="1451"/>
      <c r="M15" s="1451"/>
      <c r="N15" s="1451"/>
      <c r="O15" s="1451"/>
      <c r="P15" s="1451"/>
      <c r="Q15" s="1451"/>
      <c r="R15" s="1451"/>
      <c r="S15" s="1451"/>
      <c r="T15" s="1447"/>
      <c r="U15" s="1447"/>
    </row>
    <row r="16" spans="1:24" s="1094" customFormat="1" ht="15">
      <c r="A16" s="1450"/>
      <c r="B16" s="1465" t="s">
        <v>451</v>
      </c>
      <c r="C16" s="1451"/>
      <c r="D16" s="1451"/>
      <c r="E16" s="1451"/>
      <c r="F16" s="1451"/>
      <c r="G16" s="1451"/>
      <c r="H16" s="1451"/>
      <c r="I16" s="1451"/>
      <c r="J16" s="1451"/>
      <c r="K16" s="1451"/>
      <c r="L16" s="1451"/>
      <c r="M16" s="1451"/>
      <c r="N16" s="1451"/>
      <c r="O16" s="1451"/>
      <c r="P16" s="1451"/>
      <c r="Q16" s="1451"/>
      <c r="R16" s="1451"/>
      <c r="S16" s="1451"/>
      <c r="T16" s="1447"/>
      <c r="U16" s="1447"/>
    </row>
    <row r="17" spans="1:21" s="1094" customFormat="1" ht="15">
      <c r="A17" s="1450"/>
      <c r="B17" s="1465" t="s">
        <v>523</v>
      </c>
      <c r="C17" s="1451"/>
      <c r="D17" s="1451"/>
      <c r="E17" s="1451"/>
      <c r="F17" s="1451"/>
      <c r="G17" s="1451"/>
      <c r="H17" s="1451"/>
      <c r="I17" s="1451"/>
      <c r="J17" s="1451"/>
      <c r="K17" s="1451"/>
      <c r="L17" s="1451"/>
      <c r="M17" s="1451"/>
      <c r="N17" s="1451"/>
      <c r="O17" s="1451"/>
      <c r="P17" s="1451"/>
      <c r="Q17" s="1451"/>
      <c r="R17" s="1451"/>
      <c r="S17" s="1451"/>
      <c r="T17" s="1447"/>
      <c r="U17" s="1447"/>
    </row>
    <row r="18" spans="1:21" s="1094" customFormat="1" ht="15">
      <c r="A18" s="1450"/>
      <c r="B18" s="1465" t="s">
        <v>445</v>
      </c>
      <c r="C18" s="1451"/>
      <c r="D18" s="1451"/>
      <c r="E18" s="1451"/>
      <c r="F18" s="1451"/>
      <c r="G18" s="1451"/>
      <c r="H18" s="1451"/>
      <c r="I18" s="1451"/>
      <c r="J18" s="1451"/>
      <c r="K18" s="1451"/>
      <c r="L18" s="1451"/>
      <c r="M18" s="1451"/>
      <c r="N18" s="1451"/>
      <c r="O18" s="1451"/>
      <c r="P18" s="1451"/>
      <c r="Q18" s="1451"/>
      <c r="R18" s="1451"/>
      <c r="S18" s="1451"/>
      <c r="T18" s="1447"/>
      <c r="U18" s="1447"/>
    </row>
    <row r="19" spans="1:21" s="1094" customFormat="1" ht="15">
      <c r="A19" s="1450"/>
      <c r="B19" s="1465" t="s">
        <v>401</v>
      </c>
      <c r="C19" s="1451"/>
      <c r="D19" s="1451"/>
      <c r="E19" s="1451"/>
      <c r="F19" s="1451"/>
      <c r="G19" s="1451"/>
      <c r="H19" s="1451"/>
      <c r="I19" s="1451"/>
      <c r="J19" s="1451"/>
      <c r="K19" s="1451"/>
      <c r="L19" s="1451"/>
      <c r="M19" s="1451"/>
      <c r="N19" s="1451"/>
      <c r="O19" s="1451"/>
      <c r="P19" s="1451"/>
      <c r="Q19" s="1451"/>
      <c r="R19" s="1451"/>
      <c r="S19" s="1451"/>
      <c r="T19" s="1447"/>
      <c r="U19" s="1447"/>
    </row>
    <row r="20" spans="1:21" s="1094" customFormat="1" ht="15">
      <c r="A20" s="1450"/>
      <c r="B20" s="1465" t="s">
        <v>303</v>
      </c>
      <c r="C20" s="1451"/>
      <c r="D20" s="1451"/>
      <c r="E20" s="1451"/>
      <c r="F20" s="1451"/>
      <c r="G20" s="1451"/>
      <c r="H20" s="1451"/>
      <c r="I20" s="1451"/>
      <c r="J20" s="1451"/>
      <c r="K20" s="1451"/>
      <c r="L20" s="1451"/>
      <c r="M20" s="1451"/>
      <c r="N20" s="1451"/>
      <c r="O20" s="1451"/>
      <c r="P20" s="1451"/>
      <c r="Q20" s="1451"/>
      <c r="R20" s="1451"/>
      <c r="S20" s="1451"/>
      <c r="T20" s="1447"/>
      <c r="U20" s="1447"/>
    </row>
    <row r="21" spans="1:21" s="1094" customFormat="1" ht="15">
      <c r="A21" s="1450"/>
      <c r="B21" s="1465" t="s">
        <v>163</v>
      </c>
      <c r="C21" s="1451"/>
      <c r="D21" s="1451"/>
      <c r="E21" s="1451"/>
      <c r="F21" s="1451"/>
      <c r="G21" s="1451"/>
      <c r="H21" s="1451"/>
      <c r="I21" s="1451"/>
      <c r="J21" s="1451"/>
      <c r="K21" s="1451"/>
      <c r="L21" s="1451"/>
      <c r="M21" s="1451"/>
      <c r="N21" s="1451"/>
      <c r="O21" s="1451"/>
      <c r="P21" s="1451"/>
      <c r="Q21" s="1451"/>
      <c r="R21" s="1451"/>
      <c r="S21" s="1451"/>
      <c r="T21" s="1447"/>
      <c r="U21" s="1447"/>
    </row>
    <row r="22" spans="1:21" s="1094" customFormat="1" ht="15">
      <c r="A22" s="1450"/>
      <c r="B22" s="1465" t="s">
        <v>402</v>
      </c>
      <c r="C22" s="1451"/>
      <c r="D22" s="1451"/>
      <c r="E22" s="1451"/>
      <c r="F22" s="1451"/>
      <c r="G22" s="1451"/>
      <c r="H22" s="1451"/>
      <c r="I22" s="1451"/>
      <c r="J22" s="1451"/>
      <c r="K22" s="1451"/>
      <c r="L22" s="1451"/>
      <c r="M22" s="1451"/>
      <c r="N22" s="1451"/>
      <c r="O22" s="1451"/>
      <c r="P22" s="1451"/>
      <c r="Q22" s="1451"/>
      <c r="R22" s="1451"/>
      <c r="S22" s="1451"/>
      <c r="T22" s="1447"/>
      <c r="U22" s="1447"/>
    </row>
    <row r="23" spans="1:21" s="1094" customFormat="1" ht="15">
      <c r="A23" s="1500" t="s">
        <v>271</v>
      </c>
      <c r="B23" s="1465">
        <v>149</v>
      </c>
      <c r="C23" s="1479"/>
      <c r="D23" s="1479"/>
      <c r="E23" s="1479"/>
      <c r="F23" s="1479"/>
      <c r="G23" s="1479"/>
      <c r="H23" s="1479"/>
      <c r="I23" s="1479"/>
      <c r="J23" s="1449"/>
      <c r="K23" s="1449"/>
      <c r="L23" s="1449"/>
      <c r="M23" s="1449"/>
      <c r="N23" s="1449"/>
      <c r="O23" s="1449"/>
      <c r="P23" s="1449"/>
      <c r="Q23" s="1449"/>
      <c r="R23" s="1449"/>
      <c r="S23" s="1449"/>
      <c r="T23" s="1447"/>
      <c r="U23" s="1447"/>
    </row>
    <row r="24" spans="1:21" s="1094" customFormat="1" ht="15">
      <c r="A24" s="1452" t="s">
        <v>251</v>
      </c>
      <c r="B24" s="1466">
        <v>199</v>
      </c>
      <c r="C24" s="1479"/>
      <c r="D24" s="1479"/>
      <c r="E24" s="1479"/>
      <c r="F24" s="1479"/>
      <c r="G24" s="1479"/>
      <c r="H24" s="1479"/>
      <c r="I24" s="1479"/>
      <c r="J24" s="1449"/>
      <c r="K24" s="1449"/>
      <c r="L24" s="1449"/>
      <c r="M24" s="1449"/>
      <c r="N24" s="1449"/>
      <c r="O24" s="1449"/>
      <c r="P24" s="1449"/>
      <c r="Q24" s="1449"/>
      <c r="R24" s="1449"/>
      <c r="S24" s="1449"/>
      <c r="T24" s="1447"/>
      <c r="U24" s="1447"/>
    </row>
    <row r="25" spans="1:21" s="1094" customFormat="1" ht="15">
      <c r="A25" s="1463" t="s">
        <v>1213</v>
      </c>
      <c r="B25" s="1460"/>
      <c r="C25" s="1446"/>
      <c r="D25" s="1446"/>
      <c r="E25" s="1446"/>
      <c r="F25" s="1446"/>
      <c r="G25" s="1446"/>
      <c r="H25" s="1446"/>
      <c r="I25" s="1446"/>
      <c r="J25" s="1446"/>
      <c r="K25" s="1446"/>
      <c r="L25" s="1446"/>
      <c r="M25" s="1446"/>
      <c r="N25" s="1446"/>
      <c r="O25" s="1446"/>
      <c r="P25" s="1446"/>
      <c r="Q25" s="1446"/>
      <c r="R25" s="1446"/>
      <c r="S25" s="1446"/>
      <c r="T25" s="1447"/>
      <c r="U25" s="1447"/>
    </row>
    <row r="26" spans="1:21" s="1094" customFormat="1" ht="15">
      <c r="A26" s="1448"/>
      <c r="B26" s="1464">
        <v>410</v>
      </c>
      <c r="C26" s="1449"/>
      <c r="D26" s="1449"/>
      <c r="E26" s="1449"/>
      <c r="F26" s="1449"/>
      <c r="G26" s="1449"/>
      <c r="H26" s="1449"/>
      <c r="I26" s="1449"/>
      <c r="J26" s="1449"/>
      <c r="K26" s="1449"/>
      <c r="L26" s="1449"/>
      <c r="M26" s="1449"/>
      <c r="N26" s="1449"/>
      <c r="O26" s="1449"/>
      <c r="P26" s="1449"/>
      <c r="Q26" s="1449"/>
      <c r="R26" s="1449"/>
      <c r="S26" s="1449"/>
      <c r="T26" s="1447"/>
      <c r="U26" s="1447"/>
    </row>
    <row r="27" spans="1:21" s="1094" customFormat="1" ht="15">
      <c r="A27" s="1450"/>
      <c r="B27" s="1465">
        <f>B26+10</f>
        <v>420</v>
      </c>
      <c r="C27" s="1451"/>
      <c r="D27" s="1451"/>
      <c r="E27" s="1451"/>
      <c r="F27" s="1451"/>
      <c r="G27" s="1451"/>
      <c r="H27" s="1451"/>
      <c r="I27" s="1451"/>
      <c r="J27" s="1451"/>
      <c r="K27" s="1451"/>
      <c r="L27" s="1451"/>
      <c r="M27" s="1451"/>
      <c r="N27" s="1451"/>
      <c r="O27" s="1451"/>
      <c r="P27" s="1451"/>
      <c r="Q27" s="1451"/>
      <c r="R27" s="1451"/>
      <c r="S27" s="1451"/>
      <c r="T27" s="1447"/>
      <c r="U27" s="1447"/>
    </row>
    <row r="28" spans="1:21" s="1094" customFormat="1" ht="15">
      <c r="A28" s="1450"/>
      <c r="B28" s="1465">
        <f t="shared" ref="B28:B35" si="0">B27+10</f>
        <v>430</v>
      </c>
      <c r="C28" s="1451"/>
      <c r="D28" s="1451"/>
      <c r="E28" s="1451"/>
      <c r="F28" s="1451"/>
      <c r="G28" s="1451"/>
      <c r="H28" s="1451"/>
      <c r="I28" s="1451"/>
      <c r="J28" s="1451"/>
      <c r="K28" s="1451"/>
      <c r="L28" s="1451"/>
      <c r="M28" s="1451"/>
      <c r="N28" s="1451"/>
      <c r="O28" s="1451"/>
      <c r="P28" s="1451"/>
      <c r="Q28" s="1451"/>
      <c r="R28" s="1451"/>
      <c r="S28" s="1451"/>
      <c r="T28" s="1447"/>
      <c r="U28" s="1447"/>
    </row>
    <row r="29" spans="1:21" s="1094" customFormat="1" ht="15">
      <c r="A29" s="1450"/>
      <c r="B29" s="1465">
        <f t="shared" si="0"/>
        <v>440</v>
      </c>
      <c r="C29" s="1451"/>
      <c r="D29" s="1451"/>
      <c r="E29" s="1451"/>
      <c r="F29" s="1451"/>
      <c r="G29" s="1451"/>
      <c r="H29" s="1451"/>
      <c r="I29" s="1451"/>
      <c r="J29" s="1451"/>
      <c r="K29" s="1451"/>
      <c r="L29" s="1451"/>
      <c r="M29" s="1451"/>
      <c r="N29" s="1451"/>
      <c r="O29" s="1451"/>
      <c r="P29" s="1451"/>
      <c r="Q29" s="1451"/>
      <c r="R29" s="1451"/>
      <c r="S29" s="1451"/>
      <c r="T29" s="1447"/>
      <c r="U29" s="1447"/>
    </row>
    <row r="30" spans="1:21" s="1094" customFormat="1" ht="15">
      <c r="A30" s="1450"/>
      <c r="B30" s="1465">
        <f t="shared" si="0"/>
        <v>450</v>
      </c>
      <c r="C30" s="1451"/>
      <c r="D30" s="1451"/>
      <c r="E30" s="1451"/>
      <c r="F30" s="1451"/>
      <c r="G30" s="1451"/>
      <c r="H30" s="1451"/>
      <c r="I30" s="1451"/>
      <c r="J30" s="1451"/>
      <c r="K30" s="1451"/>
      <c r="L30" s="1451"/>
      <c r="M30" s="1451"/>
      <c r="N30" s="1451"/>
      <c r="O30" s="1451"/>
      <c r="P30" s="1451"/>
      <c r="Q30" s="1451"/>
      <c r="R30" s="1451"/>
      <c r="S30" s="1451"/>
      <c r="T30" s="1447"/>
      <c r="U30" s="1447"/>
    </row>
    <row r="31" spans="1:21" s="1094" customFormat="1" ht="15">
      <c r="A31" s="1450"/>
      <c r="B31" s="1465">
        <f t="shared" si="0"/>
        <v>460</v>
      </c>
      <c r="C31" s="1451"/>
      <c r="D31" s="1451"/>
      <c r="E31" s="1451"/>
      <c r="F31" s="1451"/>
      <c r="G31" s="1451"/>
      <c r="H31" s="1451"/>
      <c r="I31" s="1451"/>
      <c r="J31" s="1451"/>
      <c r="K31" s="1451"/>
      <c r="L31" s="1451"/>
      <c r="M31" s="1451"/>
      <c r="N31" s="1451"/>
      <c r="O31" s="1451"/>
      <c r="P31" s="1451"/>
      <c r="Q31" s="1451"/>
      <c r="R31" s="1451"/>
      <c r="S31" s="1451"/>
      <c r="T31" s="1447"/>
      <c r="U31" s="1447"/>
    </row>
    <row r="32" spans="1:21" s="1094" customFormat="1" ht="15">
      <c r="A32" s="1450"/>
      <c r="B32" s="1465">
        <f t="shared" si="0"/>
        <v>470</v>
      </c>
      <c r="C32" s="1451"/>
      <c r="D32" s="1451"/>
      <c r="E32" s="1451"/>
      <c r="F32" s="1451"/>
      <c r="G32" s="1451"/>
      <c r="H32" s="1451"/>
      <c r="I32" s="1451"/>
      <c r="J32" s="1451"/>
      <c r="K32" s="1451"/>
      <c r="L32" s="1451"/>
      <c r="M32" s="1451"/>
      <c r="N32" s="1451"/>
      <c r="O32" s="1451"/>
      <c r="P32" s="1451"/>
      <c r="Q32" s="1451"/>
      <c r="R32" s="1451"/>
      <c r="S32" s="1451"/>
      <c r="T32" s="1447"/>
      <c r="U32" s="1447"/>
    </row>
    <row r="33" spans="1:21" s="1094" customFormat="1" ht="15">
      <c r="A33" s="1450"/>
      <c r="B33" s="1465">
        <f t="shared" si="0"/>
        <v>480</v>
      </c>
      <c r="C33" s="1451"/>
      <c r="D33" s="1451"/>
      <c r="E33" s="1451"/>
      <c r="F33" s="1451"/>
      <c r="G33" s="1451"/>
      <c r="H33" s="1451"/>
      <c r="I33" s="1451"/>
      <c r="J33" s="1451"/>
      <c r="K33" s="1451"/>
      <c r="L33" s="1451"/>
      <c r="M33" s="1451"/>
      <c r="N33" s="1451"/>
      <c r="O33" s="1451"/>
      <c r="P33" s="1451"/>
      <c r="Q33" s="1451"/>
      <c r="R33" s="1451"/>
      <c r="S33" s="1451"/>
      <c r="T33" s="1447"/>
      <c r="U33" s="1447"/>
    </row>
    <row r="34" spans="1:21" s="1094" customFormat="1" ht="15">
      <c r="A34" s="1450"/>
      <c r="B34" s="1465">
        <f t="shared" si="0"/>
        <v>490</v>
      </c>
      <c r="C34" s="1451"/>
      <c r="D34" s="1451"/>
      <c r="E34" s="1451"/>
      <c r="F34" s="1451"/>
      <c r="G34" s="1451"/>
      <c r="H34" s="1451"/>
      <c r="I34" s="1451"/>
      <c r="J34" s="1451"/>
      <c r="K34" s="1451"/>
      <c r="L34" s="1451"/>
      <c r="M34" s="1451"/>
      <c r="N34" s="1451"/>
      <c r="O34" s="1451"/>
      <c r="P34" s="1451"/>
      <c r="Q34" s="1451"/>
      <c r="R34" s="1451"/>
      <c r="S34" s="1451"/>
      <c r="T34" s="1447"/>
      <c r="U34" s="1447"/>
    </row>
    <row r="35" spans="1:21" s="1094" customFormat="1" ht="15">
      <c r="A35" s="1450"/>
      <c r="B35" s="1465">
        <f t="shared" si="0"/>
        <v>500</v>
      </c>
      <c r="C35" s="1451"/>
      <c r="D35" s="1451"/>
      <c r="E35" s="1451"/>
      <c r="F35" s="1451"/>
      <c r="G35" s="1451"/>
      <c r="H35" s="1451"/>
      <c r="I35" s="1451"/>
      <c r="J35" s="1451"/>
      <c r="K35" s="1451"/>
      <c r="L35" s="1451"/>
      <c r="M35" s="1451"/>
      <c r="N35" s="1451"/>
      <c r="O35" s="1451"/>
      <c r="P35" s="1451"/>
      <c r="Q35" s="1451"/>
      <c r="R35" s="1451"/>
      <c r="S35" s="1451"/>
      <c r="T35" s="1447"/>
      <c r="U35" s="1447"/>
    </row>
    <row r="36" spans="1:21" s="1094" customFormat="1" ht="15">
      <c r="A36" s="1500" t="s">
        <v>271</v>
      </c>
      <c r="B36" s="1465">
        <v>549</v>
      </c>
      <c r="C36" s="1480"/>
      <c r="D36" s="1480"/>
      <c r="E36" s="1480"/>
      <c r="F36" s="1480"/>
      <c r="G36" s="1480"/>
      <c r="H36" s="1480"/>
      <c r="I36" s="1480"/>
      <c r="J36" s="1451"/>
      <c r="K36" s="1451"/>
      <c r="L36" s="1451"/>
      <c r="M36" s="1451"/>
      <c r="N36" s="1451"/>
      <c r="O36" s="1451"/>
      <c r="P36" s="1451"/>
      <c r="Q36" s="1451"/>
      <c r="R36" s="1451"/>
      <c r="S36" s="1451"/>
      <c r="T36" s="1447"/>
      <c r="U36" s="1447"/>
    </row>
    <row r="37" spans="1:21" s="1094" customFormat="1" ht="15">
      <c r="A37" s="1452" t="s">
        <v>251</v>
      </c>
      <c r="B37" s="1466">
        <v>599</v>
      </c>
      <c r="C37" s="1480"/>
      <c r="D37" s="1480"/>
      <c r="E37" s="1480"/>
      <c r="F37" s="1480"/>
      <c r="G37" s="1480"/>
      <c r="H37" s="1480"/>
      <c r="I37" s="1480"/>
      <c r="J37" s="1451"/>
      <c r="K37" s="1451"/>
      <c r="L37" s="1451"/>
      <c r="M37" s="1451"/>
      <c r="N37" s="1451"/>
      <c r="O37" s="1451"/>
      <c r="P37" s="1451"/>
      <c r="Q37" s="1451"/>
      <c r="R37" s="1451"/>
      <c r="S37" s="1451"/>
      <c r="T37" s="1447"/>
      <c r="U37" s="1447"/>
    </row>
    <row r="38" spans="1:21" s="1094" customFormat="1" ht="15">
      <c r="A38" s="1453" t="s">
        <v>966</v>
      </c>
      <c r="B38" s="1454">
        <v>889</v>
      </c>
      <c r="C38" s="1480"/>
      <c r="D38" s="1480"/>
      <c r="E38" s="1480"/>
      <c r="F38" s="1480"/>
      <c r="G38" s="1480"/>
      <c r="H38" s="1480"/>
      <c r="I38" s="1480"/>
      <c r="J38" s="1451"/>
      <c r="K38" s="1451"/>
      <c r="L38" s="1451"/>
      <c r="M38" s="1451"/>
      <c r="N38" s="1451"/>
      <c r="O38" s="1451"/>
      <c r="P38" s="1451"/>
      <c r="Q38" s="1449"/>
      <c r="R38" s="1449"/>
      <c r="S38" s="1449"/>
      <c r="T38" s="1447"/>
      <c r="U38" s="1447"/>
    </row>
    <row r="40" spans="1:21">
      <c r="A40" s="1461"/>
      <c r="B40" s="1461"/>
      <c r="C40" s="1461"/>
      <c r="D40" s="1461"/>
      <c r="E40" s="1461"/>
      <c r="F40" s="1461"/>
      <c r="G40" s="1461"/>
      <c r="H40" s="1461"/>
      <c r="I40" s="1461"/>
      <c r="J40" s="1461"/>
      <c r="K40" s="1461"/>
      <c r="L40" s="1461"/>
      <c r="M40" s="1461"/>
      <c r="N40" s="1461"/>
      <c r="O40" s="1461"/>
      <c r="P40" s="1461"/>
      <c r="Q40" s="1461"/>
      <c r="R40" s="1461"/>
      <c r="S40" s="1461"/>
    </row>
    <row r="41" spans="1:21">
      <c r="A41" s="1461"/>
      <c r="B41" s="1461"/>
      <c r="C41" s="1461"/>
      <c r="D41" s="1461"/>
      <c r="E41" s="1461"/>
      <c r="F41" s="1461"/>
      <c r="G41" s="1461"/>
      <c r="H41" s="1461"/>
      <c r="I41" s="1461"/>
      <c r="J41" s="1461"/>
      <c r="K41" s="1461"/>
      <c r="L41" s="1461"/>
      <c r="M41" s="1461"/>
      <c r="N41" s="1461"/>
      <c r="O41" s="1461"/>
      <c r="P41" s="1461"/>
      <c r="Q41" s="1461"/>
      <c r="R41" s="1461"/>
      <c r="S41" s="1456" t="s">
        <v>1171</v>
      </c>
    </row>
    <row r="42" spans="1:21">
      <c r="S42" s="1456" t="s">
        <v>1221</v>
      </c>
    </row>
  </sheetData>
  <mergeCells count="14">
    <mergeCell ref="A10:B10"/>
    <mergeCell ref="A11:B11"/>
    <mergeCell ref="A1:S1"/>
    <mergeCell ref="A7:S7"/>
    <mergeCell ref="G9:G10"/>
    <mergeCell ref="H9:H10"/>
    <mergeCell ref="A4:S4"/>
    <mergeCell ref="A5:S5"/>
    <mergeCell ref="A6:S6"/>
    <mergeCell ref="C9:F9"/>
    <mergeCell ref="J9:M9"/>
    <mergeCell ref="N9:P9"/>
    <mergeCell ref="Q9:S9"/>
    <mergeCell ref="I9:I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C44"/>
  <sheetViews>
    <sheetView zoomScaleNormal="100" workbookViewId="0">
      <selection activeCell="A2" sqref="A2"/>
    </sheetView>
  </sheetViews>
  <sheetFormatPr defaultColWidth="9.88671875" defaultRowHeight="12.75"/>
  <cols>
    <col min="1" max="1" width="23.33203125" style="1435" customWidth="1"/>
    <col min="2" max="2" width="4.109375" style="1435" customWidth="1"/>
    <col min="3" max="5" width="5.6640625" style="1435" customWidth="1"/>
    <col min="6" max="6" width="7.21875" style="1435" customWidth="1"/>
    <col min="7" max="7" width="11.33203125" style="1435" customWidth="1"/>
    <col min="8" max="8" width="12.109375" style="1435" customWidth="1"/>
    <col min="9" max="14" width="10.109375" style="1435" customWidth="1"/>
    <col min="15" max="15" width="10.77734375" style="1435" customWidth="1"/>
    <col min="16" max="19" width="10.109375" style="1435" customWidth="1"/>
    <col min="20" max="22" width="11.109375" style="1435" customWidth="1"/>
    <col min="23" max="24" width="10.109375" style="1435" customWidth="1"/>
    <col min="25" max="25" width="10.6640625" style="1435" customWidth="1"/>
    <col min="26" max="27" width="10.109375" style="1435" customWidth="1"/>
    <col min="28" max="16384" width="9.88671875" style="1435"/>
  </cols>
  <sheetData>
    <row r="1" spans="1:29" ht="15" customHeight="1">
      <c r="A1" s="2197">
        <v>75.084999999999994</v>
      </c>
      <c r="B1" s="2197"/>
      <c r="C1" s="2197"/>
      <c r="D1" s="2197"/>
      <c r="E1" s="2197"/>
      <c r="F1" s="2197"/>
      <c r="G1" s="2197"/>
      <c r="H1" s="2197"/>
      <c r="I1" s="2197"/>
      <c r="J1" s="2197"/>
      <c r="K1" s="2197"/>
      <c r="L1" s="2197"/>
      <c r="M1" s="2197"/>
      <c r="N1" s="2197"/>
      <c r="O1" s="2197"/>
      <c r="P1" s="2197"/>
      <c r="Q1" s="2197"/>
      <c r="R1" s="2197"/>
      <c r="S1" s="2197"/>
      <c r="T1" s="2197"/>
      <c r="U1" s="2197"/>
      <c r="V1" s="2197"/>
      <c r="W1" s="2197"/>
      <c r="X1" s="2197"/>
      <c r="Y1" s="2197"/>
      <c r="Z1" s="2197"/>
      <c r="AA1" s="2197"/>
    </row>
    <row r="2" spans="1:29" ht="15" customHeight="1">
      <c r="A2" s="1199"/>
      <c r="B2" s="1199"/>
      <c r="C2" s="1199"/>
      <c r="D2" s="1199"/>
      <c r="E2" s="1199"/>
      <c r="F2" s="1199"/>
      <c r="G2" s="1199"/>
      <c r="H2" s="1199"/>
      <c r="I2" s="1199"/>
      <c r="J2" s="1199"/>
      <c r="K2" s="1199"/>
      <c r="L2" s="1199"/>
      <c r="M2" s="1199"/>
      <c r="N2" s="1199"/>
      <c r="O2" s="1199"/>
      <c r="P2" s="1199"/>
      <c r="Q2" s="1199"/>
      <c r="R2" s="1199"/>
      <c r="S2" s="1199"/>
      <c r="T2" s="1199"/>
      <c r="U2" s="1199"/>
      <c r="V2" s="1199"/>
      <c r="W2" s="1199"/>
      <c r="X2" s="1199"/>
      <c r="Y2" s="1199"/>
      <c r="Z2" s="1199"/>
      <c r="AA2" s="1199"/>
    </row>
    <row r="3" spans="1:29" ht="15">
      <c r="A3" s="1388" t="s">
        <v>1231</v>
      </c>
      <c r="B3" s="1436"/>
      <c r="C3" s="1436"/>
      <c r="D3" s="1436"/>
      <c r="E3" s="1436"/>
      <c r="F3" s="1436"/>
      <c r="G3" s="1437"/>
      <c r="H3" s="1438"/>
      <c r="I3" s="1439"/>
      <c r="J3" s="1439"/>
      <c r="K3" s="1439"/>
      <c r="L3" s="1439"/>
      <c r="AA3" s="1200" t="s">
        <v>1009</v>
      </c>
    </row>
    <row r="4" spans="1:29" ht="15">
      <c r="A4" s="2201" t="s">
        <v>643</v>
      </c>
      <c r="B4" s="2201"/>
      <c r="C4" s="2201"/>
      <c r="D4" s="2201"/>
      <c r="E4" s="2201"/>
      <c r="F4" s="2201"/>
      <c r="G4" s="2201"/>
      <c r="H4" s="2201"/>
      <c r="I4" s="2201"/>
      <c r="J4" s="2201"/>
      <c r="K4" s="2201"/>
      <c r="L4" s="2201"/>
      <c r="M4" s="2201"/>
      <c r="N4" s="2201"/>
      <c r="O4" s="2201"/>
      <c r="P4" s="2201"/>
      <c r="Q4" s="2201"/>
      <c r="R4" s="2201"/>
      <c r="S4" s="2201"/>
      <c r="T4" s="2201"/>
      <c r="U4" s="2201"/>
      <c r="V4" s="2201"/>
      <c r="W4" s="2201"/>
      <c r="X4" s="2201"/>
      <c r="Y4" s="2201"/>
      <c r="Z4" s="2201"/>
      <c r="AA4" s="2201"/>
    </row>
    <row r="5" spans="1:29" ht="19.5" customHeight="1">
      <c r="A5" s="2202" t="s">
        <v>1190</v>
      </c>
      <c r="B5" s="2202"/>
      <c r="C5" s="2202"/>
      <c r="D5" s="2202"/>
      <c r="E5" s="2202"/>
      <c r="F5" s="2202"/>
      <c r="G5" s="2202"/>
      <c r="H5" s="2202"/>
      <c r="I5" s="2202"/>
      <c r="J5" s="2202"/>
      <c r="K5" s="2202"/>
      <c r="L5" s="2202"/>
      <c r="M5" s="2202"/>
      <c r="N5" s="2202"/>
      <c r="O5" s="2202"/>
      <c r="P5" s="2202"/>
      <c r="Q5" s="2202"/>
      <c r="R5" s="2202"/>
      <c r="S5" s="2202"/>
      <c r="T5" s="2202"/>
      <c r="U5" s="2202"/>
      <c r="V5" s="2202"/>
      <c r="W5" s="2202"/>
      <c r="X5" s="2202"/>
      <c r="Y5" s="2202"/>
      <c r="Z5" s="2202"/>
      <c r="AA5" s="2202"/>
    </row>
    <row r="6" spans="1:29" ht="21.75" customHeight="1">
      <c r="A6" s="2203" t="s">
        <v>1191</v>
      </c>
      <c r="B6" s="2203"/>
      <c r="C6" s="2203"/>
      <c r="D6" s="2203"/>
      <c r="E6" s="2203"/>
      <c r="F6" s="2203"/>
      <c r="G6" s="2203"/>
      <c r="H6" s="2203"/>
      <c r="I6" s="2203"/>
      <c r="J6" s="2203"/>
      <c r="K6" s="2203"/>
      <c r="L6" s="2203"/>
      <c r="M6" s="2203"/>
      <c r="N6" s="2203"/>
      <c r="O6" s="2203"/>
      <c r="P6" s="2203"/>
      <c r="Q6" s="2203"/>
      <c r="R6" s="2203"/>
      <c r="S6" s="2203"/>
      <c r="T6" s="2203"/>
      <c r="U6" s="2203"/>
      <c r="V6" s="2203"/>
      <c r="W6" s="2203"/>
      <c r="X6" s="2203"/>
      <c r="Y6" s="2203"/>
      <c r="Z6" s="2203"/>
      <c r="AA6" s="2203"/>
    </row>
    <row r="7" spans="1:29" ht="15" customHeight="1">
      <c r="A7" s="2198" t="s">
        <v>72</v>
      </c>
      <c r="B7" s="2198"/>
      <c r="C7" s="2198"/>
      <c r="D7" s="2198"/>
      <c r="E7" s="2198"/>
      <c r="F7" s="2198"/>
      <c r="G7" s="2198"/>
      <c r="H7" s="2198"/>
      <c r="I7" s="2198"/>
      <c r="J7" s="2198"/>
      <c r="K7" s="2198"/>
      <c r="L7" s="2198"/>
      <c r="M7" s="2198"/>
      <c r="N7" s="2198"/>
      <c r="O7" s="2198"/>
      <c r="P7" s="2198"/>
      <c r="Q7" s="2198"/>
      <c r="R7" s="2198"/>
      <c r="S7" s="2198"/>
      <c r="T7" s="2198"/>
      <c r="U7" s="2198"/>
      <c r="V7" s="2198"/>
      <c r="W7" s="2198"/>
      <c r="X7" s="2198"/>
      <c r="Y7" s="2198"/>
      <c r="Z7" s="2198"/>
      <c r="AA7" s="2198"/>
    </row>
    <row r="8" spans="1:29" ht="9.6" customHeight="1"/>
    <row r="9" spans="1:29" s="1093" customFormat="1" ht="18.95" customHeight="1">
      <c r="A9" s="1440"/>
      <c r="B9" s="1441"/>
      <c r="C9" s="2204" t="s">
        <v>1229</v>
      </c>
      <c r="D9" s="2205"/>
      <c r="E9" s="2205"/>
      <c r="F9" s="2206"/>
      <c r="G9" s="2199" t="s">
        <v>1198</v>
      </c>
      <c r="H9" s="2199" t="s">
        <v>1199</v>
      </c>
      <c r="I9" s="2199" t="s">
        <v>1222</v>
      </c>
      <c r="J9" s="2199" t="s">
        <v>1200</v>
      </c>
      <c r="K9" s="2199" t="s">
        <v>1201</v>
      </c>
      <c r="L9" s="2199" t="s">
        <v>965</v>
      </c>
      <c r="M9" s="2204" t="s">
        <v>1192</v>
      </c>
      <c r="N9" s="2207"/>
      <c r="O9" s="2207"/>
      <c r="P9" s="2208"/>
      <c r="Q9" s="2204" t="s">
        <v>1226</v>
      </c>
      <c r="R9" s="2207"/>
      <c r="S9" s="2208"/>
      <c r="T9" s="2209" t="s">
        <v>1193</v>
      </c>
      <c r="U9" s="2210"/>
      <c r="V9" s="2211"/>
      <c r="W9" s="2209" t="s">
        <v>1194</v>
      </c>
      <c r="X9" s="2210"/>
      <c r="Y9" s="2210"/>
      <c r="Z9" s="2210"/>
      <c r="AA9" s="2211"/>
      <c r="AB9" s="1442"/>
      <c r="AC9" s="1442"/>
    </row>
    <row r="10" spans="1:29" s="1093" customFormat="1" ht="121.35" customHeight="1">
      <c r="A10" s="2193" t="s">
        <v>653</v>
      </c>
      <c r="B10" s="2194"/>
      <c r="C10" s="1443" t="s">
        <v>1195</v>
      </c>
      <c r="D10" s="1443" t="s">
        <v>1196</v>
      </c>
      <c r="E10" s="1443" t="s">
        <v>1197</v>
      </c>
      <c r="F10" s="1443" t="s">
        <v>260</v>
      </c>
      <c r="G10" s="2200"/>
      <c r="H10" s="2200"/>
      <c r="I10" s="2200"/>
      <c r="J10" s="2200"/>
      <c r="K10" s="2200"/>
      <c r="L10" s="2200"/>
      <c r="M10" s="1469" t="s">
        <v>1202</v>
      </c>
      <c r="N10" s="1469" t="s">
        <v>1203</v>
      </c>
      <c r="O10" s="1469" t="s">
        <v>1223</v>
      </c>
      <c r="P10" s="1469" t="s">
        <v>1225</v>
      </c>
      <c r="Q10" s="1469" t="s">
        <v>1227</v>
      </c>
      <c r="R10" s="1469" t="s">
        <v>1228</v>
      </c>
      <c r="S10" s="1469" t="s">
        <v>1217</v>
      </c>
      <c r="T10" s="1443" t="s">
        <v>1204</v>
      </c>
      <c r="U10" s="1443" t="s">
        <v>1205</v>
      </c>
      <c r="V10" s="1443" t="s">
        <v>1216</v>
      </c>
      <c r="W10" s="1443" t="s">
        <v>1206</v>
      </c>
      <c r="X10" s="1443" t="s">
        <v>1207</v>
      </c>
      <c r="Y10" s="1443" t="s">
        <v>1208</v>
      </c>
      <c r="Z10" s="1443" t="s">
        <v>1209</v>
      </c>
      <c r="AA10" s="1443" t="s">
        <v>1220</v>
      </c>
      <c r="AB10" s="1442"/>
      <c r="AC10" s="1442"/>
    </row>
    <row r="11" spans="1:29" s="1093" customFormat="1" ht="14.25">
      <c r="A11" s="2195" t="s">
        <v>193</v>
      </c>
      <c r="B11" s="2196"/>
      <c r="C11" s="1444" t="s">
        <v>194</v>
      </c>
      <c r="D11" s="1444" t="s">
        <v>1167</v>
      </c>
      <c r="E11" s="1444" t="s">
        <v>75</v>
      </c>
      <c r="F11" s="1444" t="s">
        <v>196</v>
      </c>
      <c r="G11" s="1444" t="s">
        <v>156</v>
      </c>
      <c r="H11" s="1444" t="s">
        <v>794</v>
      </c>
      <c r="I11" s="1444" t="s">
        <v>641</v>
      </c>
      <c r="J11" s="1444" t="s">
        <v>1036</v>
      </c>
      <c r="K11" s="1444" t="s">
        <v>1037</v>
      </c>
      <c r="L11" s="1444" t="s">
        <v>1038</v>
      </c>
      <c r="M11" s="1444" t="s">
        <v>158</v>
      </c>
      <c r="N11" s="1444" t="s">
        <v>416</v>
      </c>
      <c r="O11" s="1444" t="s">
        <v>1224</v>
      </c>
      <c r="P11" s="1444" t="s">
        <v>640</v>
      </c>
      <c r="Q11" s="1444" t="s">
        <v>172</v>
      </c>
      <c r="R11" s="1444" t="s">
        <v>1145</v>
      </c>
      <c r="S11" s="1444" t="s">
        <v>1146</v>
      </c>
      <c r="T11" s="1444" t="s">
        <v>1043</v>
      </c>
      <c r="U11" s="1444" t="s">
        <v>1214</v>
      </c>
      <c r="V11" s="1444" t="s">
        <v>1215</v>
      </c>
      <c r="W11" s="1444" t="s">
        <v>5</v>
      </c>
      <c r="X11" s="1444" t="s">
        <v>1218</v>
      </c>
      <c r="Y11" s="1444" t="s">
        <v>1044</v>
      </c>
      <c r="Z11" s="1444" t="s">
        <v>1219</v>
      </c>
      <c r="AA11" s="1444" t="s">
        <v>561</v>
      </c>
      <c r="AB11" s="1442"/>
      <c r="AC11" s="1442"/>
    </row>
    <row r="12" spans="1:29" s="1094" customFormat="1" ht="15">
      <c r="A12" s="1463" t="s">
        <v>1210</v>
      </c>
      <c r="B12" s="1460"/>
      <c r="C12" s="1445"/>
      <c r="D12" s="1445"/>
      <c r="E12" s="1445"/>
      <c r="F12" s="1445"/>
      <c r="G12" s="1445"/>
      <c r="H12" s="1445"/>
      <c r="I12" s="1445"/>
      <c r="J12" s="1445"/>
      <c r="K12" s="1445"/>
      <c r="L12" s="1445"/>
      <c r="M12" s="1445"/>
      <c r="N12" s="1445"/>
      <c r="O12" s="1445"/>
      <c r="P12" s="1445"/>
      <c r="Q12" s="1445"/>
      <c r="R12" s="1445"/>
      <c r="S12" s="1445"/>
      <c r="T12" s="1446"/>
      <c r="U12" s="1446"/>
      <c r="V12" s="1446"/>
      <c r="W12" s="1445"/>
      <c r="X12" s="1446"/>
      <c r="Y12" s="1446"/>
      <c r="Z12" s="1446"/>
      <c r="AA12" s="1445"/>
      <c r="AB12" s="1447"/>
      <c r="AC12" s="1447"/>
    </row>
    <row r="13" spans="1:29" s="1094" customFormat="1" ht="15">
      <c r="A13" s="1448"/>
      <c r="B13" s="1464"/>
      <c r="C13" s="1449"/>
      <c r="D13" s="1449"/>
      <c r="E13" s="1449"/>
      <c r="F13" s="1449"/>
      <c r="G13" s="1449"/>
      <c r="H13" s="1449"/>
      <c r="I13" s="1449"/>
      <c r="J13" s="1449"/>
      <c r="K13" s="1449"/>
      <c r="L13" s="1449"/>
      <c r="M13" s="1449"/>
      <c r="N13" s="1449"/>
      <c r="O13" s="1449"/>
      <c r="P13" s="1449"/>
      <c r="Q13" s="1449"/>
      <c r="R13" s="1449"/>
      <c r="S13" s="1449"/>
      <c r="T13" s="1449"/>
      <c r="U13" s="1449"/>
      <c r="V13" s="1449"/>
      <c r="W13" s="1449"/>
      <c r="X13" s="1449"/>
      <c r="Y13" s="1449"/>
      <c r="Z13" s="1449"/>
      <c r="AA13" s="1449"/>
      <c r="AB13" s="1447"/>
      <c r="AC13" s="1447"/>
    </row>
    <row r="14" spans="1:29" s="1094" customFormat="1" ht="15">
      <c r="A14" s="1450"/>
      <c r="B14" s="1465"/>
      <c r="C14" s="1451"/>
      <c r="D14" s="1451"/>
      <c r="E14" s="1451"/>
      <c r="F14" s="1451"/>
      <c r="G14" s="1451"/>
      <c r="H14" s="1451"/>
      <c r="I14" s="1451"/>
      <c r="J14" s="1451"/>
      <c r="K14" s="1451"/>
      <c r="L14" s="1451"/>
      <c r="M14" s="1451"/>
      <c r="N14" s="1451"/>
      <c r="O14" s="1451"/>
      <c r="P14" s="1451"/>
      <c r="Q14" s="1451"/>
      <c r="R14" s="1451"/>
      <c r="S14" s="1451"/>
      <c r="T14" s="1451"/>
      <c r="U14" s="1451"/>
      <c r="V14" s="1451"/>
      <c r="W14" s="1451"/>
      <c r="X14" s="1451"/>
      <c r="Y14" s="1451"/>
      <c r="Z14" s="1451"/>
      <c r="AA14" s="1451"/>
      <c r="AB14" s="1447"/>
      <c r="AC14" s="1447"/>
    </row>
    <row r="15" spans="1:29" s="1094" customFormat="1" ht="15">
      <c r="A15" s="1450"/>
      <c r="B15" s="1465"/>
      <c r="C15" s="1451"/>
      <c r="D15" s="1451"/>
      <c r="E15" s="1451"/>
      <c r="F15" s="1451"/>
      <c r="G15" s="1451"/>
      <c r="H15" s="1451"/>
      <c r="I15" s="1451"/>
      <c r="J15" s="1451"/>
      <c r="K15" s="1451"/>
      <c r="L15" s="1451"/>
      <c r="M15" s="1451"/>
      <c r="N15" s="1451"/>
      <c r="O15" s="1451"/>
      <c r="P15" s="1451"/>
      <c r="Q15" s="1451"/>
      <c r="R15" s="1451"/>
      <c r="S15" s="1451"/>
      <c r="T15" s="1451"/>
      <c r="U15" s="1451"/>
      <c r="V15" s="1451"/>
      <c r="W15" s="1451"/>
      <c r="X15" s="1451"/>
      <c r="Y15" s="1451"/>
      <c r="Z15" s="1451"/>
      <c r="AA15" s="1451"/>
      <c r="AB15" s="1447"/>
      <c r="AC15" s="1447"/>
    </row>
    <row r="16" spans="1:29" s="1094" customFormat="1" ht="15">
      <c r="A16" s="1450"/>
      <c r="B16" s="1465"/>
      <c r="C16" s="1451"/>
      <c r="D16" s="1451"/>
      <c r="E16" s="1451"/>
      <c r="F16" s="1451"/>
      <c r="G16" s="1451"/>
      <c r="H16" s="1451"/>
      <c r="I16" s="1451"/>
      <c r="J16" s="1451"/>
      <c r="K16" s="1451"/>
      <c r="L16" s="1451"/>
      <c r="M16" s="1451"/>
      <c r="N16" s="1451"/>
      <c r="O16" s="1451"/>
      <c r="P16" s="1451"/>
      <c r="Q16" s="1451"/>
      <c r="R16" s="1451"/>
      <c r="S16" s="1451"/>
      <c r="T16" s="1451"/>
      <c r="U16" s="1451"/>
      <c r="V16" s="1451"/>
      <c r="W16" s="1451"/>
      <c r="X16" s="1451"/>
      <c r="Y16" s="1451"/>
      <c r="Z16" s="1451"/>
      <c r="AA16" s="1451"/>
      <c r="AB16" s="1447"/>
      <c r="AC16" s="1447"/>
    </row>
    <row r="17" spans="1:29" s="1094" customFormat="1" ht="15">
      <c r="A17" s="1670"/>
      <c r="B17" s="1465"/>
      <c r="C17" s="1451"/>
      <c r="D17" s="1451"/>
      <c r="E17" s="1451"/>
      <c r="F17" s="1451"/>
      <c r="G17" s="1451"/>
      <c r="H17" s="1451"/>
      <c r="I17" s="1451"/>
      <c r="J17" s="1451"/>
      <c r="K17" s="1451"/>
      <c r="L17" s="1451"/>
      <c r="M17" s="1451"/>
      <c r="N17" s="1451"/>
      <c r="O17" s="1451"/>
      <c r="P17" s="1451"/>
      <c r="Q17" s="1451"/>
      <c r="R17" s="1451"/>
      <c r="S17" s="1451"/>
      <c r="T17" s="1451"/>
      <c r="U17" s="1451"/>
      <c r="V17" s="1451"/>
      <c r="W17" s="1451"/>
      <c r="X17" s="1451"/>
      <c r="Y17" s="1451"/>
      <c r="Z17" s="1451"/>
      <c r="AA17" s="1451"/>
      <c r="AB17" s="1447"/>
      <c r="AC17" s="1447"/>
    </row>
    <row r="18" spans="1:29" s="1094" customFormat="1" ht="15">
      <c r="A18" s="1670"/>
      <c r="B18" s="1465"/>
      <c r="C18" s="1451"/>
      <c r="D18" s="1451"/>
      <c r="E18" s="1451"/>
      <c r="F18" s="1451"/>
      <c r="G18" s="1451"/>
      <c r="H18" s="1451"/>
      <c r="I18" s="1451"/>
      <c r="J18" s="1451"/>
      <c r="K18" s="1451"/>
      <c r="L18" s="1451"/>
      <c r="M18" s="1451"/>
      <c r="N18" s="1451"/>
      <c r="O18" s="1451"/>
      <c r="P18" s="1451"/>
      <c r="Q18" s="1451"/>
      <c r="R18" s="1451"/>
      <c r="S18" s="1451"/>
      <c r="T18" s="1451"/>
      <c r="U18" s="1451"/>
      <c r="V18" s="1451"/>
      <c r="W18" s="1451"/>
      <c r="X18" s="1451"/>
      <c r="Y18" s="1451"/>
      <c r="Z18" s="1451"/>
      <c r="AA18" s="1451"/>
      <c r="AB18" s="1447"/>
      <c r="AC18" s="1447"/>
    </row>
    <row r="19" spans="1:29" s="1094" customFormat="1" ht="15">
      <c r="A19" s="1450"/>
      <c r="B19" s="1465"/>
      <c r="C19" s="1451"/>
      <c r="D19" s="1451"/>
      <c r="E19" s="1451"/>
      <c r="F19" s="1451"/>
      <c r="G19" s="1451"/>
      <c r="H19" s="1451"/>
      <c r="I19" s="1451"/>
      <c r="J19" s="1451"/>
      <c r="K19" s="1451"/>
      <c r="L19" s="1451"/>
      <c r="M19" s="1451"/>
      <c r="N19" s="1451"/>
      <c r="O19" s="1451"/>
      <c r="P19" s="1451"/>
      <c r="Q19" s="1451"/>
      <c r="R19" s="1451"/>
      <c r="S19" s="1451"/>
      <c r="T19" s="1451"/>
      <c r="U19" s="1451"/>
      <c r="V19" s="1451"/>
      <c r="W19" s="1451"/>
      <c r="X19" s="1451"/>
      <c r="Y19" s="1451"/>
      <c r="Z19" s="1451"/>
      <c r="AA19" s="1451"/>
      <c r="AB19" s="1447"/>
      <c r="AC19" s="1447"/>
    </row>
    <row r="20" spans="1:29" s="1094" customFormat="1" ht="15">
      <c r="A20" s="1450"/>
      <c r="B20" s="1465"/>
      <c r="C20" s="1451"/>
      <c r="D20" s="1451"/>
      <c r="E20" s="1451"/>
      <c r="F20" s="1451"/>
      <c r="G20" s="1451"/>
      <c r="H20" s="1451"/>
      <c r="I20" s="1451"/>
      <c r="J20" s="1451"/>
      <c r="K20" s="1451"/>
      <c r="L20" s="1451"/>
      <c r="M20" s="1451"/>
      <c r="N20" s="1451"/>
      <c r="O20" s="1451"/>
      <c r="P20" s="1451"/>
      <c r="Q20" s="1451"/>
      <c r="R20" s="1451"/>
      <c r="S20" s="1451"/>
      <c r="T20" s="1451"/>
      <c r="U20" s="1451"/>
      <c r="V20" s="1451"/>
      <c r="W20" s="1451"/>
      <c r="X20" s="1451"/>
      <c r="Y20" s="1451"/>
      <c r="Z20" s="1451"/>
      <c r="AA20" s="1451"/>
      <c r="AB20" s="1447"/>
      <c r="AC20" s="1447"/>
    </row>
    <row r="21" spans="1:29" s="1094" customFormat="1" ht="15">
      <c r="A21" s="1450"/>
      <c r="B21" s="1465"/>
      <c r="C21" s="1451"/>
      <c r="D21" s="1451"/>
      <c r="E21" s="1451"/>
      <c r="F21" s="1451"/>
      <c r="G21" s="1451"/>
      <c r="H21" s="1451"/>
      <c r="I21" s="1451"/>
      <c r="J21" s="1451"/>
      <c r="K21" s="1451"/>
      <c r="L21" s="1451"/>
      <c r="M21" s="1451"/>
      <c r="N21" s="1451"/>
      <c r="O21" s="1451"/>
      <c r="P21" s="1451"/>
      <c r="Q21" s="1451"/>
      <c r="R21" s="1451"/>
      <c r="S21" s="1451"/>
      <c r="T21" s="1451"/>
      <c r="U21" s="1451"/>
      <c r="V21" s="1451"/>
      <c r="W21" s="1451"/>
      <c r="X21" s="1451"/>
      <c r="Y21" s="1451"/>
      <c r="Z21" s="1451"/>
      <c r="AA21" s="1451"/>
      <c r="AB21" s="1447"/>
      <c r="AC21" s="1447"/>
    </row>
    <row r="22" spans="1:29" s="1094" customFormat="1" ht="15">
      <c r="A22" s="1450"/>
      <c r="B22" s="1465"/>
      <c r="C22" s="1451"/>
      <c r="D22" s="1451"/>
      <c r="E22" s="1451"/>
      <c r="F22" s="1451"/>
      <c r="G22" s="1451"/>
      <c r="H22" s="1451"/>
      <c r="I22" s="1451"/>
      <c r="J22" s="1451"/>
      <c r="K22" s="1451"/>
      <c r="L22" s="1451"/>
      <c r="M22" s="1451"/>
      <c r="N22" s="1451"/>
      <c r="O22" s="1451"/>
      <c r="P22" s="1451"/>
      <c r="Q22" s="1451"/>
      <c r="R22" s="1451"/>
      <c r="S22" s="1451"/>
      <c r="T22" s="1451"/>
      <c r="U22" s="1451"/>
      <c r="V22" s="1451"/>
      <c r="W22" s="1451"/>
      <c r="X22" s="1451"/>
      <c r="Y22" s="1451"/>
      <c r="Z22" s="1451"/>
      <c r="AA22" s="1451"/>
      <c r="AB22" s="1447"/>
      <c r="AC22" s="1447"/>
    </row>
    <row r="23" spans="1:29" s="1094" customFormat="1" ht="15">
      <c r="A23" s="1450"/>
      <c r="B23" s="1465"/>
      <c r="C23" s="1451"/>
      <c r="D23" s="1451"/>
      <c r="E23" s="1451"/>
      <c r="F23" s="1451"/>
      <c r="G23" s="1451"/>
      <c r="H23" s="1451"/>
      <c r="I23" s="1451"/>
      <c r="J23" s="1451"/>
      <c r="K23" s="1451"/>
      <c r="L23" s="1451"/>
      <c r="M23" s="1451"/>
      <c r="N23" s="1451"/>
      <c r="O23" s="1451"/>
      <c r="P23" s="1451"/>
      <c r="Q23" s="1451"/>
      <c r="R23" s="1451"/>
      <c r="S23" s="1451"/>
      <c r="T23" s="1451"/>
      <c r="U23" s="1451"/>
      <c r="V23" s="1451"/>
      <c r="W23" s="1451"/>
      <c r="X23" s="1451"/>
      <c r="Y23" s="1451"/>
      <c r="Z23" s="1451"/>
      <c r="AA23" s="1451"/>
      <c r="AB23" s="1447"/>
      <c r="AC23" s="1447"/>
    </row>
    <row r="24" spans="1:29" s="1094" customFormat="1" ht="15">
      <c r="A24" s="1450"/>
      <c r="B24" s="1465"/>
      <c r="C24" s="1451"/>
      <c r="D24" s="1451"/>
      <c r="E24" s="1451"/>
      <c r="F24" s="1451"/>
      <c r="G24" s="1451"/>
      <c r="H24" s="1451"/>
      <c r="I24" s="1451"/>
      <c r="J24" s="1451"/>
      <c r="K24" s="1451"/>
      <c r="L24" s="1451"/>
      <c r="M24" s="1451"/>
      <c r="N24" s="1451"/>
      <c r="O24" s="1451"/>
      <c r="P24" s="1451"/>
      <c r="Q24" s="1451"/>
      <c r="R24" s="1451"/>
      <c r="S24" s="1451"/>
      <c r="T24" s="1451"/>
      <c r="U24" s="1451"/>
      <c r="V24" s="1451"/>
      <c r="W24" s="1451"/>
      <c r="X24" s="1451"/>
      <c r="Y24" s="1451"/>
      <c r="Z24" s="1451"/>
      <c r="AA24" s="1451"/>
      <c r="AB24" s="1447"/>
      <c r="AC24" s="1447"/>
    </row>
    <row r="25" spans="1:29" s="1094" customFormat="1" ht="15">
      <c r="A25" s="1452" t="s">
        <v>251</v>
      </c>
      <c r="B25" s="1466">
        <v>399</v>
      </c>
      <c r="C25" s="1479"/>
      <c r="D25" s="1479"/>
      <c r="E25" s="1479"/>
      <c r="F25" s="1479"/>
      <c r="G25" s="1479"/>
      <c r="H25" s="1479"/>
      <c r="I25" s="1479"/>
      <c r="J25" s="1479"/>
      <c r="K25" s="1479"/>
      <c r="L25" s="1479"/>
      <c r="M25" s="1449"/>
      <c r="N25" s="1449"/>
      <c r="O25" s="1449"/>
      <c r="P25" s="1449"/>
      <c r="Q25" s="1449"/>
      <c r="R25" s="1449"/>
      <c r="S25" s="1449"/>
      <c r="T25" s="1449"/>
      <c r="U25" s="1449"/>
      <c r="V25" s="1449"/>
      <c r="W25" s="1449"/>
      <c r="X25" s="1449"/>
      <c r="Y25" s="1449"/>
      <c r="Z25" s="1449"/>
      <c r="AA25" s="1449"/>
      <c r="AB25" s="1447"/>
      <c r="AC25" s="1447"/>
    </row>
    <row r="26" spans="1:29" s="1094" customFormat="1" ht="15">
      <c r="A26" s="1463" t="s">
        <v>1211</v>
      </c>
      <c r="B26" s="1460"/>
      <c r="C26" s="1446"/>
      <c r="D26" s="1446"/>
      <c r="E26" s="1446"/>
      <c r="F26" s="1446"/>
      <c r="G26" s="1446"/>
      <c r="H26" s="1446"/>
      <c r="I26" s="1446"/>
      <c r="J26" s="1446"/>
      <c r="K26" s="1446"/>
      <c r="L26" s="1446"/>
      <c r="M26" s="1446"/>
      <c r="N26" s="1446"/>
      <c r="O26" s="1446"/>
      <c r="P26" s="1446"/>
      <c r="Q26" s="1446"/>
      <c r="R26" s="1446"/>
      <c r="S26" s="1446"/>
      <c r="T26" s="1446"/>
      <c r="U26" s="1446"/>
      <c r="V26" s="1446"/>
      <c r="W26" s="1446"/>
      <c r="X26" s="1446"/>
      <c r="Y26" s="1446"/>
      <c r="Z26" s="1446"/>
      <c r="AA26" s="1446"/>
      <c r="AB26" s="1447"/>
      <c r="AC26" s="1447"/>
    </row>
    <row r="27" spans="1:29" s="1094" customFormat="1" ht="15">
      <c r="A27" s="1448"/>
      <c r="B27" s="1464"/>
      <c r="C27" s="1449"/>
      <c r="D27" s="1449"/>
      <c r="E27" s="1449"/>
      <c r="F27" s="1449"/>
      <c r="G27" s="1449"/>
      <c r="H27" s="1449"/>
      <c r="I27" s="1449"/>
      <c r="J27" s="1449"/>
      <c r="K27" s="1449"/>
      <c r="L27" s="1449"/>
      <c r="M27" s="1449"/>
      <c r="N27" s="1449"/>
      <c r="O27" s="1449"/>
      <c r="P27" s="1449"/>
      <c r="Q27" s="1449"/>
      <c r="R27" s="1449"/>
      <c r="S27" s="1449"/>
      <c r="T27" s="1449"/>
      <c r="U27" s="1449"/>
      <c r="V27" s="1449"/>
      <c r="W27" s="1449"/>
      <c r="X27" s="1449"/>
      <c r="Y27" s="1449"/>
      <c r="Z27" s="1449"/>
      <c r="AA27" s="1449"/>
      <c r="AB27" s="1447"/>
      <c r="AC27" s="1447"/>
    </row>
    <row r="28" spans="1:29" s="1094" customFormat="1" ht="15">
      <c r="A28" s="1450"/>
      <c r="B28" s="1465"/>
      <c r="C28" s="1451"/>
      <c r="D28" s="1451"/>
      <c r="E28" s="1451"/>
      <c r="F28" s="1451"/>
      <c r="G28" s="1451"/>
      <c r="H28" s="1451"/>
      <c r="I28" s="1451"/>
      <c r="J28" s="1451"/>
      <c r="K28" s="1451"/>
      <c r="L28" s="1451"/>
      <c r="M28" s="1451"/>
      <c r="N28" s="1451"/>
      <c r="O28" s="1451"/>
      <c r="P28" s="1451"/>
      <c r="Q28" s="1451"/>
      <c r="R28" s="1451"/>
      <c r="S28" s="1451"/>
      <c r="T28" s="1451"/>
      <c r="U28" s="1451"/>
      <c r="V28" s="1451"/>
      <c r="W28" s="1451"/>
      <c r="X28" s="1451"/>
      <c r="Y28" s="1451"/>
      <c r="Z28" s="1451"/>
      <c r="AA28" s="1451"/>
      <c r="AB28" s="1447"/>
      <c r="AC28" s="1447"/>
    </row>
    <row r="29" spans="1:29" s="1094" customFormat="1" ht="15">
      <c r="A29" s="1450"/>
      <c r="B29" s="1465"/>
      <c r="C29" s="1451"/>
      <c r="D29" s="1451"/>
      <c r="E29" s="1451"/>
      <c r="F29" s="1451"/>
      <c r="G29" s="1451"/>
      <c r="H29" s="1451"/>
      <c r="I29" s="1451"/>
      <c r="J29" s="1451"/>
      <c r="K29" s="1451"/>
      <c r="L29" s="1451"/>
      <c r="M29" s="1451"/>
      <c r="N29" s="1451"/>
      <c r="O29" s="1451"/>
      <c r="P29" s="1451"/>
      <c r="Q29" s="1451"/>
      <c r="R29" s="1451"/>
      <c r="S29" s="1451"/>
      <c r="T29" s="1451"/>
      <c r="U29" s="1451"/>
      <c r="V29" s="1451"/>
      <c r="W29" s="1451"/>
      <c r="X29" s="1451"/>
      <c r="Y29" s="1451"/>
      <c r="Z29" s="1451"/>
      <c r="AA29" s="1451"/>
      <c r="AB29" s="1447"/>
      <c r="AC29" s="1447"/>
    </row>
    <row r="30" spans="1:29" s="1094" customFormat="1" ht="15">
      <c r="A30" s="1450"/>
      <c r="B30" s="1465"/>
      <c r="C30" s="1451"/>
      <c r="D30" s="1451"/>
      <c r="E30" s="1451"/>
      <c r="F30" s="1451"/>
      <c r="G30" s="1451"/>
      <c r="H30" s="1451"/>
      <c r="I30" s="1451"/>
      <c r="J30" s="1451"/>
      <c r="K30" s="1451"/>
      <c r="L30" s="1451"/>
      <c r="M30" s="1451"/>
      <c r="N30" s="1451"/>
      <c r="O30" s="1451"/>
      <c r="P30" s="1451"/>
      <c r="Q30" s="1451"/>
      <c r="R30" s="1451"/>
      <c r="S30" s="1451"/>
      <c r="T30" s="1451"/>
      <c r="U30" s="1451"/>
      <c r="V30" s="1451"/>
      <c r="W30" s="1451"/>
      <c r="X30" s="1451"/>
      <c r="Y30" s="1451"/>
      <c r="Z30" s="1451"/>
      <c r="AA30" s="1451"/>
      <c r="AB30" s="1447"/>
      <c r="AC30" s="1447"/>
    </row>
    <row r="31" spans="1:29" s="1094" customFormat="1" ht="15">
      <c r="A31" s="1450"/>
      <c r="B31" s="1465"/>
      <c r="C31" s="1451"/>
      <c r="D31" s="1451"/>
      <c r="E31" s="1451"/>
      <c r="F31" s="1451"/>
      <c r="G31" s="1451"/>
      <c r="H31" s="1451"/>
      <c r="I31" s="1451"/>
      <c r="J31" s="1451"/>
      <c r="K31" s="1451"/>
      <c r="L31" s="1451"/>
      <c r="M31" s="1451"/>
      <c r="N31" s="1451"/>
      <c r="O31" s="1451"/>
      <c r="P31" s="1451"/>
      <c r="Q31" s="1451"/>
      <c r="R31" s="1451"/>
      <c r="S31" s="1451"/>
      <c r="T31" s="1451"/>
      <c r="U31" s="1451"/>
      <c r="V31" s="1451"/>
      <c r="W31" s="1451"/>
      <c r="X31" s="1451"/>
      <c r="Y31" s="1451"/>
      <c r="Z31" s="1451"/>
      <c r="AA31" s="1451"/>
      <c r="AB31" s="1447"/>
      <c r="AC31" s="1447"/>
    </row>
    <row r="32" spans="1:29" s="1094" customFormat="1" ht="15">
      <c r="A32" s="1670"/>
      <c r="B32" s="1465"/>
      <c r="C32" s="1451"/>
      <c r="D32" s="1451"/>
      <c r="E32" s="1451"/>
      <c r="F32" s="1451"/>
      <c r="G32" s="1451"/>
      <c r="H32" s="1451"/>
      <c r="I32" s="1451"/>
      <c r="J32" s="1451"/>
      <c r="K32" s="1451"/>
      <c r="L32" s="1451"/>
      <c r="M32" s="1451"/>
      <c r="N32" s="1451"/>
      <c r="O32" s="1451"/>
      <c r="P32" s="1451"/>
      <c r="Q32" s="1451"/>
      <c r="R32" s="1451"/>
      <c r="S32" s="1451"/>
      <c r="T32" s="1451"/>
      <c r="U32" s="1451"/>
      <c r="V32" s="1451"/>
      <c r="W32" s="1451"/>
      <c r="X32" s="1451"/>
      <c r="Y32" s="1451"/>
      <c r="Z32" s="1451"/>
      <c r="AA32" s="1451"/>
      <c r="AB32" s="1447"/>
      <c r="AC32" s="1447"/>
    </row>
    <row r="33" spans="1:29" s="1094" customFormat="1" ht="15">
      <c r="A33" s="1670"/>
      <c r="B33" s="1465"/>
      <c r="C33" s="1451"/>
      <c r="D33" s="1451"/>
      <c r="E33" s="1451"/>
      <c r="F33" s="1451"/>
      <c r="G33" s="1451"/>
      <c r="H33" s="1451"/>
      <c r="I33" s="1451"/>
      <c r="J33" s="1451"/>
      <c r="K33" s="1451"/>
      <c r="L33" s="1451"/>
      <c r="M33" s="1451"/>
      <c r="N33" s="1451"/>
      <c r="O33" s="1451"/>
      <c r="P33" s="1451"/>
      <c r="Q33" s="1451"/>
      <c r="R33" s="1451"/>
      <c r="S33" s="1451"/>
      <c r="T33" s="1451"/>
      <c r="U33" s="1451"/>
      <c r="V33" s="1451"/>
      <c r="W33" s="1451"/>
      <c r="X33" s="1451"/>
      <c r="Y33" s="1451"/>
      <c r="Z33" s="1451"/>
      <c r="AA33" s="1451"/>
      <c r="AB33" s="1447"/>
      <c r="AC33" s="1447"/>
    </row>
    <row r="34" spans="1:29" s="1094" customFormat="1" ht="15">
      <c r="A34" s="1450"/>
      <c r="B34" s="1465"/>
      <c r="C34" s="1451"/>
      <c r="D34" s="1451"/>
      <c r="E34" s="1451"/>
      <c r="F34" s="1451"/>
      <c r="G34" s="1451"/>
      <c r="H34" s="1451"/>
      <c r="I34" s="1451"/>
      <c r="J34" s="1451"/>
      <c r="K34" s="1451"/>
      <c r="L34" s="1451"/>
      <c r="M34" s="1451"/>
      <c r="N34" s="1451"/>
      <c r="O34" s="1451"/>
      <c r="P34" s="1451"/>
      <c r="Q34" s="1451"/>
      <c r="R34" s="1451"/>
      <c r="S34" s="1451"/>
      <c r="T34" s="1451"/>
      <c r="U34" s="1451"/>
      <c r="V34" s="1451"/>
      <c r="W34" s="1451"/>
      <c r="X34" s="1451"/>
      <c r="Y34" s="1451"/>
      <c r="Z34" s="1451"/>
      <c r="AA34" s="1451"/>
      <c r="AB34" s="1447"/>
      <c r="AC34" s="1447"/>
    </row>
    <row r="35" spans="1:29" s="1094" customFormat="1" ht="15">
      <c r="A35" s="1450"/>
      <c r="B35" s="1465"/>
      <c r="C35" s="1451"/>
      <c r="D35" s="1451"/>
      <c r="E35" s="1451"/>
      <c r="F35" s="1451"/>
      <c r="G35" s="1451"/>
      <c r="H35" s="1451"/>
      <c r="I35" s="1451"/>
      <c r="J35" s="1451"/>
      <c r="K35" s="1451"/>
      <c r="L35" s="1451"/>
      <c r="M35" s="1451"/>
      <c r="N35" s="1451"/>
      <c r="O35" s="1451"/>
      <c r="P35" s="1451"/>
      <c r="Q35" s="1451"/>
      <c r="R35" s="1451"/>
      <c r="S35" s="1451"/>
      <c r="T35" s="1451"/>
      <c r="U35" s="1451"/>
      <c r="V35" s="1451"/>
      <c r="W35" s="1451"/>
      <c r="X35" s="1451"/>
      <c r="Y35" s="1451"/>
      <c r="Z35" s="1451"/>
      <c r="AA35" s="1451"/>
      <c r="AB35" s="1447"/>
      <c r="AC35" s="1447"/>
    </row>
    <row r="36" spans="1:29" s="1094" customFormat="1" ht="15">
      <c r="A36" s="1450"/>
      <c r="B36" s="1465"/>
      <c r="C36" s="1451"/>
      <c r="D36" s="1451"/>
      <c r="E36" s="1451"/>
      <c r="F36" s="1451"/>
      <c r="G36" s="1451"/>
      <c r="H36" s="1451"/>
      <c r="I36" s="1451"/>
      <c r="J36" s="1451"/>
      <c r="K36" s="1451"/>
      <c r="L36" s="1451"/>
      <c r="M36" s="1451"/>
      <c r="N36" s="1451"/>
      <c r="O36" s="1451"/>
      <c r="P36" s="1451"/>
      <c r="Q36" s="1451"/>
      <c r="R36" s="1451"/>
      <c r="S36" s="1451"/>
      <c r="T36" s="1451"/>
      <c r="U36" s="1451"/>
      <c r="V36" s="1451"/>
      <c r="W36" s="1451"/>
      <c r="X36" s="1451"/>
      <c r="Y36" s="1451"/>
      <c r="Z36" s="1451"/>
      <c r="AA36" s="1451"/>
      <c r="AB36" s="1447"/>
      <c r="AC36" s="1447"/>
    </row>
    <row r="37" spans="1:29" s="1094" customFormat="1" ht="15">
      <c r="A37" s="1450"/>
      <c r="B37" s="1465"/>
      <c r="C37" s="1451"/>
      <c r="D37" s="1451"/>
      <c r="E37" s="1451"/>
      <c r="F37" s="1451"/>
      <c r="G37" s="1451"/>
      <c r="H37" s="1451"/>
      <c r="I37" s="1451"/>
      <c r="J37" s="1451"/>
      <c r="K37" s="1451"/>
      <c r="L37" s="1451"/>
      <c r="M37" s="1451"/>
      <c r="N37" s="1451"/>
      <c r="O37" s="1451"/>
      <c r="P37" s="1451"/>
      <c r="Q37" s="1451"/>
      <c r="R37" s="1451"/>
      <c r="S37" s="1451"/>
      <c r="T37" s="1451"/>
      <c r="U37" s="1451"/>
      <c r="V37" s="1451"/>
      <c r="W37" s="1451"/>
      <c r="X37" s="1451"/>
      <c r="Y37" s="1451"/>
      <c r="Z37" s="1451"/>
      <c r="AA37" s="1451"/>
      <c r="AB37" s="1447"/>
      <c r="AC37" s="1447"/>
    </row>
    <row r="38" spans="1:29" s="1094" customFormat="1" ht="15">
      <c r="A38" s="1450"/>
      <c r="B38" s="1465"/>
      <c r="C38" s="1451"/>
      <c r="D38" s="1451"/>
      <c r="E38" s="1451"/>
      <c r="F38" s="1451"/>
      <c r="G38" s="1451"/>
      <c r="H38" s="1451"/>
      <c r="I38" s="1451"/>
      <c r="J38" s="1451"/>
      <c r="K38" s="1451"/>
      <c r="L38" s="1451"/>
      <c r="M38" s="1451"/>
      <c r="N38" s="1451"/>
      <c r="O38" s="1451"/>
      <c r="P38" s="1451"/>
      <c r="Q38" s="1451"/>
      <c r="R38" s="1451"/>
      <c r="S38" s="1451"/>
      <c r="T38" s="1451"/>
      <c r="U38" s="1451"/>
      <c r="V38" s="1451"/>
      <c r="W38" s="1451"/>
      <c r="X38" s="1451"/>
      <c r="Y38" s="1451"/>
      <c r="Z38" s="1451"/>
      <c r="AA38" s="1451"/>
      <c r="AB38" s="1447"/>
      <c r="AC38" s="1447"/>
    </row>
    <row r="39" spans="1:29" s="1094" customFormat="1" ht="15">
      <c r="A39" s="1452" t="s">
        <v>251</v>
      </c>
      <c r="B39" s="1466">
        <v>799</v>
      </c>
      <c r="C39" s="1480"/>
      <c r="D39" s="1480"/>
      <c r="E39" s="1480"/>
      <c r="F39" s="1480"/>
      <c r="G39" s="1480"/>
      <c r="H39" s="1480"/>
      <c r="I39" s="1480"/>
      <c r="J39" s="1480"/>
      <c r="K39" s="1480"/>
      <c r="L39" s="1480"/>
      <c r="M39" s="1451"/>
      <c r="N39" s="1451"/>
      <c r="O39" s="1451"/>
      <c r="P39" s="1451"/>
      <c r="Q39" s="1451"/>
      <c r="R39" s="1451"/>
      <c r="S39" s="1451"/>
      <c r="T39" s="1451"/>
      <c r="U39" s="1451"/>
      <c r="V39" s="1451"/>
      <c r="W39" s="1451"/>
      <c r="X39" s="1451"/>
      <c r="Y39" s="1451"/>
      <c r="Z39" s="1451"/>
      <c r="AA39" s="1451"/>
      <c r="AB39" s="1447"/>
      <c r="AC39" s="1447"/>
    </row>
    <row r="40" spans="1:29" s="1094" customFormat="1" ht="15">
      <c r="A40" s="1453" t="s">
        <v>966</v>
      </c>
      <c r="B40" s="1454">
        <v>889</v>
      </c>
      <c r="C40" s="1480"/>
      <c r="D40" s="1480"/>
      <c r="E40" s="1480"/>
      <c r="F40" s="1480"/>
      <c r="G40" s="1480"/>
      <c r="H40" s="1480"/>
      <c r="I40" s="1480"/>
      <c r="J40" s="1480"/>
      <c r="K40" s="1480"/>
      <c r="L40" s="1480"/>
      <c r="M40" s="1451"/>
      <c r="N40" s="1451"/>
      <c r="O40" s="1451"/>
      <c r="P40" s="1451"/>
      <c r="Q40" s="1451"/>
      <c r="R40" s="1451"/>
      <c r="S40" s="1451"/>
      <c r="T40" s="1449"/>
      <c r="U40" s="1449"/>
      <c r="V40" s="1449"/>
      <c r="W40" s="1451"/>
      <c r="X40" s="1449"/>
      <c r="Y40" s="1449"/>
      <c r="Z40" s="1449"/>
      <c r="AA40" s="1451"/>
      <c r="AB40" s="1447"/>
      <c r="AC40" s="1447"/>
    </row>
    <row r="42" spans="1:29" ht="14.25">
      <c r="A42" s="2212" t="s">
        <v>458</v>
      </c>
      <c r="B42" s="2212"/>
      <c r="C42" s="2212"/>
      <c r="D42" s="2212"/>
      <c r="E42" s="2212"/>
      <c r="F42" s="2212"/>
      <c r="G42" s="2212"/>
      <c r="H42" s="2212"/>
      <c r="I42" s="2212"/>
      <c r="J42" s="2212"/>
      <c r="K42" s="2212"/>
      <c r="L42" s="1468"/>
      <c r="P42" s="1455"/>
      <c r="S42" s="1455"/>
      <c r="V42" s="1455"/>
      <c r="AA42" s="1455"/>
    </row>
    <row r="43" spans="1:29">
      <c r="A43" s="1467"/>
      <c r="B43" s="1467"/>
      <c r="C43" s="1467"/>
      <c r="D43" s="1467"/>
      <c r="E43" s="1467"/>
      <c r="F43" s="1467"/>
      <c r="G43" s="1467"/>
      <c r="H43" s="1467"/>
      <c r="I43" s="1467"/>
      <c r="J43" s="1467"/>
      <c r="K43" s="1467"/>
      <c r="L43" s="1467"/>
      <c r="AA43" s="1456" t="s">
        <v>1171</v>
      </c>
    </row>
    <row r="44" spans="1:29">
      <c r="AA44" s="1456" t="s">
        <v>1272</v>
      </c>
    </row>
  </sheetData>
  <mergeCells count="19">
    <mergeCell ref="M9:P9"/>
    <mergeCell ref="Q9:S9"/>
    <mergeCell ref="T9:V9"/>
    <mergeCell ref="W9:AA9"/>
    <mergeCell ref="G9:G10"/>
    <mergeCell ref="H9:H10"/>
    <mergeCell ref="I9:I10"/>
    <mergeCell ref="J9:J10"/>
    <mergeCell ref="A4:AA4"/>
    <mergeCell ref="A1:AA1"/>
    <mergeCell ref="A5:AA5"/>
    <mergeCell ref="A6:AA6"/>
    <mergeCell ref="A7:AA7"/>
    <mergeCell ref="K9:K10"/>
    <mergeCell ref="L9:L10"/>
    <mergeCell ref="A10:B10"/>
    <mergeCell ref="A11:B11"/>
    <mergeCell ref="A42:K42"/>
    <mergeCell ref="C9:F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H39"/>
  <sheetViews>
    <sheetView workbookViewId="0">
      <selection sqref="A1:T1"/>
    </sheetView>
  </sheetViews>
  <sheetFormatPr defaultRowHeight="15"/>
  <cols>
    <col min="1" max="1" width="4.88671875" customWidth="1"/>
    <col min="2" max="2" width="22.88671875" customWidth="1"/>
    <col min="3" max="5" width="8.88671875" customWidth="1"/>
    <col min="6" max="6" width="14.5546875" customWidth="1"/>
    <col min="7" max="7" width="13.6640625" customWidth="1"/>
    <col min="8" max="8" width="13.5546875" customWidth="1"/>
  </cols>
  <sheetData>
    <row r="1" spans="1:8">
      <c r="A1" s="1702" t="s">
        <v>190</v>
      </c>
      <c r="B1" s="1702"/>
      <c r="C1" s="1702"/>
      <c r="D1" s="1702"/>
      <c r="E1" s="1702"/>
      <c r="F1" s="1702"/>
      <c r="G1" s="1702"/>
      <c r="H1" s="1702"/>
    </row>
    <row r="2" spans="1:8">
      <c r="A2" s="38"/>
      <c r="B2" s="24"/>
      <c r="C2" s="3"/>
      <c r="D2" s="3"/>
      <c r="E2" s="3"/>
      <c r="F2" s="3"/>
      <c r="G2" s="3"/>
      <c r="H2" s="20"/>
    </row>
    <row r="3" spans="1:8" s="391" customFormat="1">
      <c r="A3" s="1389" t="s">
        <v>704</v>
      </c>
      <c r="H3" s="996" t="s">
        <v>1009</v>
      </c>
    </row>
    <row r="4" spans="1:8" s="391" customFormat="1" ht="26.1" customHeight="1">
      <c r="A4" s="1718" t="s">
        <v>191</v>
      </c>
      <c r="B4" s="1718"/>
      <c r="C4" s="1718"/>
      <c r="D4" s="1718"/>
      <c r="E4" s="1718"/>
      <c r="F4" s="1718"/>
      <c r="G4" s="1718"/>
      <c r="H4" s="1718"/>
    </row>
    <row r="5" spans="1:8" s="391" customFormat="1"/>
    <row r="6" spans="1:8" s="391" customFormat="1" ht="84.6" customHeight="1">
      <c r="A6" s="1014"/>
      <c r="B6" s="1012" t="s">
        <v>936</v>
      </c>
      <c r="C6" s="1719" t="s">
        <v>192</v>
      </c>
      <c r="D6" s="1720"/>
      <c r="E6" s="1721"/>
      <c r="F6" s="1012" t="s">
        <v>804</v>
      </c>
      <c r="G6" s="1012" t="s">
        <v>805</v>
      </c>
      <c r="H6" s="1013" t="s">
        <v>855</v>
      </c>
    </row>
    <row r="7" spans="1:8">
      <c r="A7" s="243"/>
      <c r="B7" s="41" t="s">
        <v>193</v>
      </c>
      <c r="C7" s="41" t="s">
        <v>194</v>
      </c>
      <c r="D7" s="42"/>
      <c r="E7" s="42"/>
      <c r="F7" s="43" t="s">
        <v>195</v>
      </c>
      <c r="G7" s="44" t="s">
        <v>196</v>
      </c>
      <c r="H7" s="244" t="s">
        <v>197</v>
      </c>
    </row>
    <row r="8" spans="1:8" ht="18" customHeight="1">
      <c r="A8" s="1722" t="s">
        <v>198</v>
      </c>
      <c r="B8" s="1723"/>
      <c r="C8" s="1723"/>
      <c r="D8" s="1723"/>
      <c r="E8" s="1723"/>
      <c r="F8" s="1723"/>
      <c r="G8" s="1723"/>
      <c r="H8" s="1724"/>
    </row>
    <row r="9" spans="1:8" ht="30" customHeight="1">
      <c r="A9" s="245" t="s">
        <v>199</v>
      </c>
      <c r="B9" s="45"/>
      <c r="C9" s="45"/>
      <c r="D9" s="24"/>
      <c r="E9" s="24"/>
      <c r="F9" s="45"/>
      <c r="G9" s="45"/>
      <c r="H9" s="152"/>
    </row>
    <row r="10" spans="1:8" ht="30" customHeight="1">
      <c r="A10" s="245" t="s">
        <v>200</v>
      </c>
      <c r="B10" s="45"/>
      <c r="C10" s="45"/>
      <c r="D10" s="24"/>
      <c r="E10" s="24"/>
      <c r="F10" s="45"/>
      <c r="G10" s="45"/>
      <c r="H10" s="152"/>
    </row>
    <row r="11" spans="1:8" ht="30" customHeight="1">
      <c r="A11" s="245" t="s">
        <v>201</v>
      </c>
      <c r="B11" s="45"/>
      <c r="C11" s="45"/>
      <c r="D11" s="24"/>
      <c r="E11" s="24"/>
      <c r="F11" s="45"/>
      <c r="G11" s="45"/>
      <c r="H11" s="152"/>
    </row>
    <row r="12" spans="1:8" ht="30" customHeight="1">
      <c r="A12" s="245" t="s">
        <v>202</v>
      </c>
      <c r="B12" s="45"/>
      <c r="C12" s="45"/>
      <c r="D12" s="24"/>
      <c r="E12" s="24"/>
      <c r="F12" s="45"/>
      <c r="G12" s="45"/>
      <c r="H12" s="152"/>
    </row>
    <row r="13" spans="1:8" ht="30" customHeight="1">
      <c r="A13" s="245" t="s">
        <v>203</v>
      </c>
      <c r="B13" s="45"/>
      <c r="C13" s="45"/>
      <c r="D13" s="24"/>
      <c r="E13" s="24"/>
      <c r="F13" s="45"/>
      <c r="G13" s="45"/>
      <c r="H13" s="152"/>
    </row>
    <row r="14" spans="1:8" ht="30" customHeight="1">
      <c r="A14" s="245" t="s">
        <v>204</v>
      </c>
      <c r="B14" s="45"/>
      <c r="C14" s="45"/>
      <c r="D14" s="24"/>
      <c r="E14" s="24"/>
      <c r="F14" s="45"/>
      <c r="G14" s="45"/>
      <c r="H14" s="152"/>
    </row>
    <row r="15" spans="1:8" ht="30" customHeight="1">
      <c r="A15" s="245" t="s">
        <v>205</v>
      </c>
      <c r="B15" s="45"/>
      <c r="C15" s="45"/>
      <c r="D15" s="24"/>
      <c r="E15" s="24"/>
      <c r="F15" s="45"/>
      <c r="G15" s="45"/>
      <c r="H15" s="152"/>
    </row>
    <row r="16" spans="1:8" ht="30" customHeight="1">
      <c r="A16" s="245" t="s">
        <v>206</v>
      </c>
      <c r="B16" s="45"/>
      <c r="C16" s="45"/>
      <c r="D16" s="24"/>
      <c r="E16" s="24"/>
      <c r="F16" s="45"/>
      <c r="G16" s="45"/>
      <c r="H16" s="152"/>
    </row>
    <row r="17" spans="1:8" ht="30" customHeight="1">
      <c r="A17" s="245" t="s">
        <v>207</v>
      </c>
      <c r="B17" s="45"/>
      <c r="C17" s="45"/>
      <c r="D17" s="24"/>
      <c r="E17" s="24"/>
      <c r="F17" s="45"/>
      <c r="G17" s="45"/>
      <c r="H17" s="152"/>
    </row>
    <row r="18" spans="1:8" ht="30" customHeight="1">
      <c r="A18" s="245" t="s">
        <v>208</v>
      </c>
      <c r="B18" s="45"/>
      <c r="C18" s="45"/>
      <c r="D18" s="24"/>
      <c r="E18" s="24"/>
      <c r="F18" s="45"/>
      <c r="G18" s="45"/>
      <c r="H18" s="152"/>
    </row>
    <row r="19" spans="1:8" ht="30" customHeight="1">
      <c r="A19" s="245" t="s">
        <v>209</v>
      </c>
      <c r="B19" s="45"/>
      <c r="C19" s="45"/>
      <c r="D19" s="24"/>
      <c r="E19" s="24"/>
      <c r="F19" s="45"/>
      <c r="G19" s="45"/>
      <c r="H19" s="152"/>
    </row>
    <row r="20" spans="1:8" ht="30" customHeight="1">
      <c r="A20" s="245" t="s">
        <v>210</v>
      </c>
      <c r="B20" s="45"/>
      <c r="C20" s="45"/>
      <c r="D20" s="24"/>
      <c r="E20" s="24"/>
      <c r="F20" s="45"/>
      <c r="G20" s="45"/>
      <c r="H20" s="152"/>
    </row>
    <row r="21" spans="1:8" ht="30" customHeight="1">
      <c r="A21" s="245" t="s">
        <v>211</v>
      </c>
      <c r="B21" s="45"/>
      <c r="C21" s="45"/>
      <c r="D21" s="24"/>
      <c r="E21" s="24"/>
      <c r="F21" s="45"/>
      <c r="G21" s="45"/>
      <c r="H21" s="152"/>
    </row>
    <row r="22" spans="1:8" ht="30" customHeight="1">
      <c r="A22" s="245" t="s">
        <v>212</v>
      </c>
      <c r="B22" s="45"/>
      <c r="C22" s="45"/>
      <c r="D22" s="24"/>
      <c r="E22" s="24"/>
      <c r="F22" s="45"/>
      <c r="G22" s="45"/>
      <c r="H22" s="152"/>
    </row>
    <row r="23" spans="1:8" ht="30" customHeight="1">
      <c r="A23" s="245" t="s">
        <v>213</v>
      </c>
      <c r="B23" s="45"/>
      <c r="C23" s="45"/>
      <c r="D23" s="24"/>
      <c r="E23" s="24"/>
      <c r="F23" s="45"/>
      <c r="G23" s="45"/>
      <c r="H23" s="152"/>
    </row>
    <row r="24" spans="1:8" ht="30" customHeight="1">
      <c r="A24" s="245" t="s">
        <v>214</v>
      </c>
      <c r="B24" s="45"/>
      <c r="C24" s="45"/>
      <c r="D24" s="24"/>
      <c r="E24" s="24"/>
      <c r="F24" s="45"/>
      <c r="G24" s="45"/>
      <c r="H24" s="152"/>
    </row>
    <row r="25" spans="1:8" ht="30" customHeight="1">
      <c r="A25" s="245" t="s">
        <v>215</v>
      </c>
      <c r="B25" s="45"/>
      <c r="C25" s="45"/>
      <c r="D25" s="24"/>
      <c r="E25" s="24"/>
      <c r="F25" s="45"/>
      <c r="G25" s="45"/>
      <c r="H25" s="152"/>
    </row>
    <row r="26" spans="1:8" ht="30" customHeight="1">
      <c r="A26" s="245" t="s">
        <v>216</v>
      </c>
      <c r="B26" s="45"/>
      <c r="C26" s="45"/>
      <c r="D26" s="24"/>
      <c r="E26" s="24"/>
      <c r="F26" s="45"/>
      <c r="G26" s="45"/>
      <c r="H26" s="152"/>
    </row>
    <row r="27" spans="1:8" ht="30" customHeight="1">
      <c r="A27" s="245" t="s">
        <v>217</v>
      </c>
      <c r="B27" s="45"/>
      <c r="C27" s="45"/>
      <c r="D27" s="24"/>
      <c r="E27" s="24"/>
      <c r="F27" s="45"/>
      <c r="G27" s="45"/>
      <c r="H27" s="152"/>
    </row>
    <row r="28" spans="1:8" ht="30" customHeight="1">
      <c r="A28" s="245" t="s">
        <v>218</v>
      </c>
      <c r="B28" s="45"/>
      <c r="C28" s="45"/>
      <c r="D28" s="24"/>
      <c r="E28" s="24"/>
      <c r="F28" s="45"/>
      <c r="G28" s="45"/>
      <c r="H28" s="152"/>
    </row>
    <row r="29" spans="1:8" ht="18" customHeight="1">
      <c r="A29" s="245" t="s">
        <v>219</v>
      </c>
      <c r="B29" s="1712" t="s">
        <v>220</v>
      </c>
      <c r="C29" s="1713"/>
      <c r="D29" s="1713"/>
      <c r="E29" s="1713"/>
      <c r="F29" s="1714"/>
      <c r="G29" s="45"/>
      <c r="H29" s="152"/>
    </row>
    <row r="30" spans="1:8" ht="18" customHeight="1">
      <c r="A30" s="246" t="s">
        <v>221</v>
      </c>
      <c r="B30" s="46" t="s">
        <v>222</v>
      </c>
      <c r="C30" s="47" t="s">
        <v>500</v>
      </c>
      <c r="D30" s="48"/>
      <c r="E30" s="826" t="s">
        <v>501</v>
      </c>
      <c r="F30" s="24"/>
      <c r="G30" s="45"/>
      <c r="H30" s="152"/>
    </row>
    <row r="31" spans="1:8" ht="27.75" customHeight="1">
      <c r="A31" s="82" t="s">
        <v>502</v>
      </c>
      <c r="B31" s="1715" t="s">
        <v>503</v>
      </c>
      <c r="C31" s="1716"/>
      <c r="D31" s="1716"/>
      <c r="E31" s="1716"/>
      <c r="F31" s="1717"/>
      <c r="G31" s="204"/>
      <c r="H31" s="141"/>
    </row>
    <row r="32" spans="1:8" ht="15.75">
      <c r="A32" s="49"/>
      <c r="B32" s="50"/>
      <c r="C32" s="7"/>
      <c r="D32" s="7"/>
      <c r="E32" s="7"/>
      <c r="F32" s="7"/>
      <c r="G32" s="7"/>
      <c r="H32" s="51"/>
    </row>
    <row r="33" spans="1:8" ht="15.75">
      <c r="A33" s="3"/>
      <c r="B33" s="1711" t="s">
        <v>504</v>
      </c>
      <c r="C33" s="1711"/>
      <c r="D33" s="1711"/>
      <c r="E33" s="1711"/>
      <c r="F33" s="1711"/>
      <c r="G33" s="1711"/>
      <c r="H33" s="3"/>
    </row>
    <row r="34" spans="1:8" s="827" customFormat="1" ht="15.75">
      <c r="A34" s="963"/>
      <c r="B34" s="1205"/>
      <c r="C34" s="1205"/>
      <c r="D34" s="1205"/>
      <c r="E34" s="1205"/>
      <c r="F34" s="1205"/>
      <c r="G34" s="1205"/>
      <c r="H34" s="963"/>
    </row>
    <row r="35" spans="1:8" s="827" customFormat="1" ht="15.75">
      <c r="A35" s="963"/>
      <c r="B35" s="1205"/>
      <c r="C35" s="1205"/>
      <c r="D35" s="1205"/>
      <c r="E35" s="1205"/>
      <c r="F35" s="1205"/>
      <c r="G35" s="1205"/>
      <c r="H35" s="963"/>
    </row>
    <row r="36" spans="1:8" ht="14.1" customHeight="1">
      <c r="A36" s="3"/>
      <c r="B36" s="35"/>
      <c r="C36" s="3"/>
      <c r="D36" s="3"/>
      <c r="E36" s="3"/>
      <c r="F36" s="3"/>
      <c r="H36" s="779" t="s">
        <v>1171</v>
      </c>
    </row>
    <row r="37" spans="1:8" ht="14.1" customHeight="1">
      <c r="A37" s="3"/>
      <c r="B37" s="3"/>
      <c r="C37" s="3"/>
      <c r="D37" s="3"/>
      <c r="E37" s="3"/>
      <c r="F37" s="3"/>
      <c r="H37" s="779" t="s">
        <v>505</v>
      </c>
    </row>
    <row r="38" spans="1:8">
      <c r="A38" s="3"/>
      <c r="B38" s="3"/>
      <c r="C38" s="3"/>
      <c r="D38" s="3"/>
      <c r="E38" s="3"/>
      <c r="F38" s="3"/>
      <c r="G38" s="3"/>
      <c r="H38" s="3"/>
    </row>
    <row r="39" spans="1:8">
      <c r="A39" s="3"/>
      <c r="B39" s="3"/>
      <c r="C39" s="3"/>
      <c r="D39" s="3"/>
      <c r="E39" s="3"/>
      <c r="F39" s="3"/>
      <c r="G39" s="3"/>
      <c r="H39" s="3"/>
    </row>
  </sheetData>
  <mergeCells count="7">
    <mergeCell ref="B33:G33"/>
    <mergeCell ref="B29:F29"/>
    <mergeCell ref="B31:F31"/>
    <mergeCell ref="A4:H4"/>
    <mergeCell ref="A1:H1"/>
    <mergeCell ref="C6:E6"/>
    <mergeCell ref="A8:H8"/>
  </mergeCells>
  <phoneticPr fontId="12" type="noConversion"/>
  <printOptions horizontalCentered="1"/>
  <pageMargins left="0.39370078740157483" right="0.39370078740157483" top="0.39370078740157483" bottom="0.39370078740157483" header="0.39370078740157483" footer="0.39370078740157483"/>
  <pageSetup paperSize="5"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H43"/>
  <sheetViews>
    <sheetView workbookViewId="0">
      <selection sqref="A1:T1"/>
    </sheetView>
  </sheetViews>
  <sheetFormatPr defaultRowHeight="15"/>
  <cols>
    <col min="1" max="1" width="4.6640625" style="58" customWidth="1"/>
    <col min="2" max="2" width="24" customWidth="1"/>
    <col min="3" max="3" width="8.88671875" customWidth="1"/>
    <col min="4" max="4" width="7.88671875" customWidth="1"/>
    <col min="5" max="5" width="11.6640625" customWidth="1"/>
    <col min="6" max="6" width="16" customWidth="1"/>
    <col min="7" max="7" width="14" customWidth="1"/>
    <col min="8" max="8" width="13.88671875" customWidth="1"/>
  </cols>
  <sheetData>
    <row r="1" spans="1:8">
      <c r="A1" s="17" t="s">
        <v>506</v>
      </c>
      <c r="B1" s="18"/>
      <c r="C1" s="18"/>
      <c r="D1" s="18"/>
      <c r="E1" s="18"/>
      <c r="F1" s="18"/>
      <c r="G1" s="18"/>
      <c r="H1" s="18"/>
    </row>
    <row r="2" spans="1:8">
      <c r="A2" s="53"/>
      <c r="B2" s="24"/>
      <c r="C2" s="3"/>
      <c r="D2" s="3"/>
      <c r="E2" s="3"/>
      <c r="F2" s="3"/>
      <c r="G2" s="3"/>
      <c r="H2" s="20"/>
    </row>
    <row r="3" spans="1:8">
      <c r="A3" s="1397" t="s">
        <v>704</v>
      </c>
      <c r="B3" s="978"/>
      <c r="C3" s="3"/>
      <c r="D3" s="3"/>
      <c r="E3" s="3"/>
      <c r="F3" s="3"/>
      <c r="G3" s="3"/>
      <c r="H3" s="752" t="s">
        <v>1009</v>
      </c>
    </row>
    <row r="4" spans="1:8" ht="24" customHeight="1">
      <c r="A4" s="10"/>
      <c r="B4" s="3"/>
      <c r="C4" s="3"/>
      <c r="D4" s="3"/>
      <c r="E4" s="3"/>
      <c r="F4" s="3"/>
      <c r="G4" s="3"/>
      <c r="H4" s="3"/>
    </row>
    <row r="5" spans="1:8" ht="26.1" customHeight="1">
      <c r="A5" s="55" t="s">
        <v>191</v>
      </c>
      <c r="B5" s="18"/>
      <c r="C5" s="18"/>
      <c r="D5" s="18"/>
      <c r="E5" s="18"/>
      <c r="F5" s="18"/>
      <c r="G5" s="18"/>
      <c r="H5" s="18"/>
    </row>
    <row r="6" spans="1:8">
      <c r="A6" s="56"/>
      <c r="B6" s="3"/>
      <c r="C6" s="3"/>
      <c r="D6" s="3"/>
      <c r="E6" s="3"/>
      <c r="F6" s="3"/>
      <c r="G6" s="3"/>
      <c r="H6" s="3"/>
    </row>
    <row r="7" spans="1:8" ht="84" customHeight="1">
      <c r="A7" s="247"/>
      <c r="B7" s="821" t="s">
        <v>803</v>
      </c>
      <c r="C7" s="820" t="s">
        <v>192</v>
      </c>
      <c r="D7" s="820"/>
      <c r="E7" s="820"/>
      <c r="F7" s="821" t="s">
        <v>804</v>
      </c>
      <c r="G7" s="821" t="s">
        <v>805</v>
      </c>
      <c r="H7" s="821" t="s">
        <v>806</v>
      </c>
    </row>
    <row r="8" spans="1:8">
      <c r="A8" s="248"/>
      <c r="B8" s="41" t="s">
        <v>193</v>
      </c>
      <c r="C8" s="41" t="s">
        <v>194</v>
      </c>
      <c r="D8" s="42"/>
      <c r="E8" s="42"/>
      <c r="F8" s="43" t="s">
        <v>195</v>
      </c>
      <c r="G8" s="44" t="s">
        <v>196</v>
      </c>
      <c r="H8" s="244" t="s">
        <v>197</v>
      </c>
    </row>
    <row r="9" spans="1:8" ht="15.75">
      <c r="A9" s="1725" t="s">
        <v>507</v>
      </c>
      <c r="B9" s="1726"/>
      <c r="C9" s="1726"/>
      <c r="D9" s="1726"/>
      <c r="E9" s="1726"/>
      <c r="F9" s="1726"/>
      <c r="G9" s="1726"/>
      <c r="H9" s="1727"/>
    </row>
    <row r="10" spans="1:8" ht="20.100000000000001" customHeight="1">
      <c r="A10" s="1728" t="s">
        <v>508</v>
      </c>
      <c r="B10" s="1729"/>
      <c r="C10" s="1729"/>
      <c r="D10" s="1729"/>
      <c r="E10" s="1729"/>
      <c r="F10" s="1729"/>
      <c r="G10" s="1729"/>
      <c r="H10" s="1730"/>
    </row>
    <row r="11" spans="1:8" ht="30" customHeight="1">
      <c r="A11" s="825" t="s">
        <v>199</v>
      </c>
      <c r="B11" s="1731"/>
      <c r="C11" s="1732"/>
      <c r="D11" s="1732"/>
      <c r="E11" s="1732"/>
      <c r="F11" s="1732"/>
      <c r="G11" s="1733"/>
      <c r="H11" s="160"/>
    </row>
    <row r="12" spans="1:8" ht="30" customHeight="1">
      <c r="A12" s="249"/>
      <c r="B12" s="824"/>
      <c r="C12" s="819"/>
      <c r="D12" s="678"/>
      <c r="E12" s="818"/>
      <c r="F12" s="677"/>
      <c r="G12" s="823"/>
      <c r="H12" s="163"/>
    </row>
    <row r="13" spans="1:8" ht="30" customHeight="1">
      <c r="A13" s="246"/>
      <c r="B13" s="45"/>
      <c r="C13" s="45"/>
      <c r="D13" s="24"/>
      <c r="E13" s="24"/>
      <c r="F13" s="45"/>
      <c r="G13" s="45"/>
      <c r="H13" s="152"/>
    </row>
    <row r="14" spans="1:8" ht="30" customHeight="1">
      <c r="A14" s="246"/>
      <c r="B14" s="45"/>
      <c r="C14" s="45"/>
      <c r="D14" s="24"/>
      <c r="E14" s="24"/>
      <c r="F14" s="45"/>
      <c r="G14" s="45"/>
      <c r="H14" s="152"/>
    </row>
    <row r="15" spans="1:8" ht="30" customHeight="1">
      <c r="A15" s="246"/>
      <c r="B15" s="45"/>
      <c r="C15" s="45"/>
      <c r="D15" s="24"/>
      <c r="E15" s="24"/>
      <c r="F15" s="45"/>
      <c r="G15" s="45"/>
      <c r="H15" s="152"/>
    </row>
    <row r="16" spans="1:8" ht="30" customHeight="1">
      <c r="A16" s="246"/>
      <c r="B16" s="45"/>
      <c r="C16" s="45"/>
      <c r="D16" s="24"/>
      <c r="E16" s="24"/>
      <c r="F16" s="45"/>
      <c r="G16" s="45"/>
      <c r="H16" s="152"/>
    </row>
    <row r="17" spans="1:8" ht="30" customHeight="1">
      <c r="A17" s="246"/>
      <c r="B17" s="45"/>
      <c r="C17" s="45"/>
      <c r="D17" s="24"/>
      <c r="E17" s="24"/>
      <c r="F17" s="45"/>
      <c r="G17" s="45"/>
      <c r="H17" s="152"/>
    </row>
    <row r="18" spans="1:8" ht="30" customHeight="1">
      <c r="A18" s="246"/>
      <c r="B18" s="45"/>
      <c r="C18" s="45"/>
      <c r="D18" s="24"/>
      <c r="E18" s="24"/>
      <c r="F18" s="45"/>
      <c r="G18" s="45"/>
      <c r="H18" s="152"/>
    </row>
    <row r="19" spans="1:8" ht="30" customHeight="1">
      <c r="A19" s="246"/>
      <c r="B19" s="45"/>
      <c r="C19" s="45"/>
      <c r="D19" s="24"/>
      <c r="E19" s="24"/>
      <c r="F19" s="45"/>
      <c r="G19" s="45"/>
      <c r="H19" s="152"/>
    </row>
    <row r="20" spans="1:8" ht="30" customHeight="1">
      <c r="A20" s="246"/>
      <c r="B20" s="45"/>
      <c r="C20" s="45"/>
      <c r="D20" s="24"/>
      <c r="E20" s="24"/>
      <c r="F20" s="45"/>
      <c r="G20" s="45"/>
      <c r="H20" s="152"/>
    </row>
    <row r="21" spans="1:8" ht="30" customHeight="1">
      <c r="A21" s="246"/>
      <c r="B21" s="45"/>
      <c r="C21" s="45"/>
      <c r="D21" s="24"/>
      <c r="E21" s="24"/>
      <c r="F21" s="45"/>
      <c r="G21" s="45"/>
      <c r="H21" s="152"/>
    </row>
    <row r="22" spans="1:8" ht="30" customHeight="1">
      <c r="A22" s="246"/>
      <c r="B22" s="45"/>
      <c r="C22" s="45"/>
      <c r="D22" s="24"/>
      <c r="E22" s="24"/>
      <c r="F22" s="45"/>
      <c r="G22" s="45"/>
      <c r="H22" s="152"/>
    </row>
    <row r="23" spans="1:8" ht="30" customHeight="1">
      <c r="A23" s="246"/>
      <c r="B23" s="45"/>
      <c r="C23" s="45"/>
      <c r="D23" s="24"/>
      <c r="E23" s="24"/>
      <c r="F23" s="45"/>
      <c r="G23" s="45"/>
      <c r="H23" s="152"/>
    </row>
    <row r="24" spans="1:8" ht="30" customHeight="1">
      <c r="A24" s="246"/>
      <c r="B24" s="45"/>
      <c r="C24" s="45"/>
      <c r="D24" s="24"/>
      <c r="E24" s="24"/>
      <c r="F24" s="45"/>
      <c r="G24" s="45"/>
      <c r="H24" s="152"/>
    </row>
    <row r="25" spans="1:8" ht="30" customHeight="1">
      <c r="A25" s="246"/>
      <c r="B25" s="45"/>
      <c r="C25" s="45"/>
      <c r="D25" s="24"/>
      <c r="E25" s="24"/>
      <c r="F25" s="45"/>
      <c r="G25" s="45"/>
      <c r="H25" s="152"/>
    </row>
    <row r="26" spans="1:8" ht="30" customHeight="1">
      <c r="A26" s="246"/>
      <c r="B26" s="45"/>
      <c r="C26" s="45"/>
      <c r="D26" s="24"/>
      <c r="E26" s="24"/>
      <c r="F26" s="45"/>
      <c r="G26" s="45"/>
      <c r="H26" s="152"/>
    </row>
    <row r="27" spans="1:8" ht="30" customHeight="1">
      <c r="A27" s="246"/>
      <c r="B27" s="45"/>
      <c r="C27" s="45"/>
      <c r="D27" s="24"/>
      <c r="E27" s="24"/>
      <c r="F27" s="45"/>
      <c r="G27" s="45"/>
      <c r="H27" s="152"/>
    </row>
    <row r="28" spans="1:8" ht="30" customHeight="1">
      <c r="A28" s="246"/>
      <c r="B28" s="45"/>
      <c r="C28" s="45"/>
      <c r="D28" s="24"/>
      <c r="E28" s="24"/>
      <c r="F28" s="45"/>
      <c r="G28" s="45"/>
      <c r="H28" s="152"/>
    </row>
    <row r="29" spans="1:8" ht="30" customHeight="1">
      <c r="A29" s="246"/>
      <c r="B29" s="45"/>
      <c r="C29" s="45"/>
      <c r="D29" s="24"/>
      <c r="E29" s="24"/>
      <c r="F29" s="45"/>
      <c r="G29" s="45"/>
      <c r="H29" s="152"/>
    </row>
    <row r="30" spans="1:8" ht="30" customHeight="1">
      <c r="A30" s="246"/>
      <c r="B30" s="45"/>
      <c r="C30" s="45"/>
      <c r="D30" s="24"/>
      <c r="E30" s="24"/>
      <c r="F30" s="45"/>
      <c r="G30" s="45"/>
      <c r="H30" s="152"/>
    </row>
    <row r="31" spans="1:8" ht="30" customHeight="1">
      <c r="A31" s="246"/>
      <c r="B31" s="45"/>
      <c r="C31" s="45"/>
      <c r="D31" s="24"/>
      <c r="E31" s="24"/>
      <c r="F31" s="45"/>
      <c r="G31" s="45"/>
      <c r="H31" s="152"/>
    </row>
    <row r="32" spans="1:8" ht="18" customHeight="1">
      <c r="A32" s="246" t="s">
        <v>219</v>
      </c>
      <c r="B32" s="1712" t="s">
        <v>220</v>
      </c>
      <c r="C32" s="1713"/>
      <c r="D32" s="1713"/>
      <c r="E32" s="1713"/>
      <c r="F32" s="1714"/>
      <c r="G32" s="45"/>
      <c r="H32" s="152"/>
    </row>
    <row r="33" spans="1:8" ht="18" customHeight="1">
      <c r="A33" s="246" t="s">
        <v>221</v>
      </c>
      <c r="B33" s="46" t="s">
        <v>222</v>
      </c>
      <c r="C33" s="47" t="s">
        <v>500</v>
      </c>
      <c r="D33" s="48"/>
      <c r="E33" s="826" t="s">
        <v>501</v>
      </c>
      <c r="F33" s="24"/>
      <c r="G33" s="45"/>
      <c r="H33" s="152"/>
    </row>
    <row r="34" spans="1:8" ht="26.25" customHeight="1">
      <c r="A34" s="82" t="s">
        <v>502</v>
      </c>
      <c r="B34" s="1715" t="s">
        <v>503</v>
      </c>
      <c r="C34" s="1716"/>
      <c r="D34" s="1716"/>
      <c r="E34" s="1716"/>
      <c r="F34" s="1717"/>
      <c r="G34" s="140"/>
      <c r="H34" s="250"/>
    </row>
    <row r="35" spans="1:8" ht="15.75">
      <c r="A35" s="57"/>
      <c r="B35" s="50"/>
      <c r="C35" s="7"/>
      <c r="D35" s="7"/>
      <c r="E35" s="7"/>
      <c r="F35" s="7"/>
      <c r="G35" s="51"/>
      <c r="H35" s="7"/>
    </row>
    <row r="36" spans="1:8" ht="15.75">
      <c r="A36" s="56"/>
      <c r="B36" s="1711" t="s">
        <v>504</v>
      </c>
      <c r="C36" s="1711"/>
      <c r="D36" s="1711"/>
      <c r="E36" s="1711"/>
      <c r="F36" s="1711"/>
      <c r="G36" s="1711"/>
      <c r="H36" s="3"/>
    </row>
    <row r="37" spans="1:8" ht="15.75">
      <c r="A37" s="56"/>
      <c r="B37" s="1711" t="s">
        <v>509</v>
      </c>
      <c r="C37" s="1711"/>
      <c r="D37" s="1711"/>
      <c r="E37" s="1711"/>
      <c r="F37" s="1711"/>
      <c r="G37" s="1711"/>
      <c r="H37" s="3"/>
    </row>
    <row r="38" spans="1:8" s="827" customFormat="1" ht="15.75">
      <c r="A38" s="56"/>
      <c r="B38" s="1205"/>
      <c r="C38" s="1205"/>
      <c r="D38" s="1205"/>
      <c r="E38" s="1205"/>
      <c r="F38" s="1205"/>
      <c r="G38" s="1205"/>
      <c r="H38" s="963"/>
    </row>
    <row r="39" spans="1:8" s="827" customFormat="1" ht="15.75">
      <c r="A39" s="56"/>
      <c r="B39" s="1205"/>
      <c r="C39" s="1205"/>
      <c r="D39" s="1205"/>
      <c r="E39" s="1205"/>
      <c r="F39" s="1205"/>
      <c r="G39" s="1205"/>
      <c r="H39" s="963"/>
    </row>
    <row r="40" spans="1:8" ht="14.1" customHeight="1">
      <c r="A40" s="56"/>
      <c r="B40" s="3"/>
      <c r="C40" s="3"/>
      <c r="D40" s="3"/>
      <c r="E40" s="3"/>
      <c r="F40" s="3"/>
      <c r="H40" s="779" t="s">
        <v>1171</v>
      </c>
    </row>
    <row r="41" spans="1:8" ht="14.1" customHeight="1">
      <c r="A41" s="56"/>
      <c r="B41" s="35"/>
      <c r="C41" s="3"/>
      <c r="D41" s="3"/>
      <c r="E41" s="3"/>
      <c r="F41" s="3"/>
      <c r="H41" s="779" t="s">
        <v>778</v>
      </c>
    </row>
    <row r="42" spans="1:8">
      <c r="A42" s="56"/>
      <c r="B42" s="3"/>
      <c r="C42" s="3"/>
      <c r="D42" s="3"/>
      <c r="E42" s="3"/>
      <c r="F42" s="3"/>
      <c r="G42" s="3"/>
      <c r="H42" s="3"/>
    </row>
    <row r="43" spans="1:8">
      <c r="A43" s="56"/>
      <c r="B43" s="3"/>
      <c r="C43" s="3"/>
      <c r="D43" s="3"/>
      <c r="E43" s="3"/>
      <c r="F43" s="3"/>
      <c r="G43" s="3"/>
      <c r="H43" s="3"/>
    </row>
  </sheetData>
  <mergeCells count="7">
    <mergeCell ref="A9:H9"/>
    <mergeCell ref="A10:H10"/>
    <mergeCell ref="B11:G11"/>
    <mergeCell ref="B36:G36"/>
    <mergeCell ref="B37:G37"/>
    <mergeCell ref="B34:F34"/>
    <mergeCell ref="B32:F32"/>
  </mergeCells>
  <phoneticPr fontId="12" type="noConversion"/>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6"/>
  <sheetViews>
    <sheetView workbookViewId="0">
      <selection sqref="A1:T1"/>
    </sheetView>
  </sheetViews>
  <sheetFormatPr defaultRowHeight="15"/>
  <cols>
    <col min="1" max="1" width="4.109375" customWidth="1"/>
    <col min="2" max="2" width="30.88671875" customWidth="1"/>
    <col min="3" max="3" width="7.33203125" customWidth="1"/>
    <col min="4" max="8" width="10.6640625" customWidth="1"/>
  </cols>
  <sheetData>
    <row r="1" spans="1:8" s="242" customFormat="1">
      <c r="A1" s="1752" t="s">
        <v>777</v>
      </c>
      <c r="B1" s="1753"/>
      <c r="C1" s="1753"/>
      <c r="D1" s="1753"/>
      <c r="E1" s="1753"/>
      <c r="F1" s="1753"/>
      <c r="G1" s="1753"/>
      <c r="H1" s="1753"/>
    </row>
    <row r="2" spans="1:8" s="242" customFormat="1">
      <c r="A2" s="621"/>
      <c r="B2" s="706"/>
      <c r="C2" s="706"/>
      <c r="H2" s="622"/>
    </row>
    <row r="3" spans="1:8" s="242" customFormat="1">
      <c r="A3" s="1387" t="s">
        <v>676</v>
      </c>
      <c r="B3" s="704"/>
      <c r="H3" s="1165" t="s">
        <v>1009</v>
      </c>
    </row>
    <row r="4" spans="1:8" s="242" customFormat="1" ht="15.75">
      <c r="A4" s="1207"/>
      <c r="B4" s="704"/>
      <c r="H4" s="1210"/>
    </row>
    <row r="5" spans="1:8" ht="18">
      <c r="A5" s="1698" t="s">
        <v>713</v>
      </c>
      <c r="B5" s="1698"/>
      <c r="C5" s="1698"/>
      <c r="D5" s="1698"/>
      <c r="E5" s="1698"/>
      <c r="F5" s="1698"/>
      <c r="G5" s="1698"/>
      <c r="H5" s="1698"/>
    </row>
    <row r="6" spans="1:8" s="827" customFormat="1" ht="18">
      <c r="A6" s="1204"/>
      <c r="B6" s="1204"/>
      <c r="C6" s="1204"/>
      <c r="D6" s="1204"/>
      <c r="E6" s="1204"/>
      <c r="F6" s="1204"/>
      <c r="G6" s="1204"/>
      <c r="H6" s="1204"/>
    </row>
    <row r="7" spans="1:8">
      <c r="A7" s="708"/>
      <c r="B7" s="708"/>
      <c r="D7" s="1755" t="s">
        <v>193</v>
      </c>
      <c r="E7" s="1755"/>
      <c r="F7" s="1755"/>
      <c r="G7" s="1755"/>
      <c r="H7" s="1755"/>
    </row>
    <row r="8" spans="1:8" ht="18" customHeight="1">
      <c r="A8" s="711" t="s">
        <v>486</v>
      </c>
      <c r="B8" s="712" t="s">
        <v>714</v>
      </c>
      <c r="C8" s="762" t="s">
        <v>208</v>
      </c>
      <c r="D8" s="1756"/>
      <c r="E8" s="1756"/>
      <c r="F8" s="1756"/>
      <c r="G8" s="1756"/>
      <c r="H8" s="1756"/>
    </row>
    <row r="9" spans="1:8" ht="18" customHeight="1">
      <c r="A9" s="708"/>
      <c r="B9" s="712" t="s">
        <v>715</v>
      </c>
      <c r="C9" s="796" t="s">
        <v>209</v>
      </c>
      <c r="D9" s="1713"/>
      <c r="E9" s="1713"/>
      <c r="F9" s="1713"/>
      <c r="G9" s="1713"/>
      <c r="H9" s="1713"/>
    </row>
    <row r="10" spans="1:8" ht="18" customHeight="1">
      <c r="A10" s="708"/>
      <c r="B10" s="1757" t="s">
        <v>716</v>
      </c>
      <c r="C10" s="1757"/>
      <c r="D10" s="1757"/>
      <c r="E10" s="1757"/>
      <c r="F10" s="1757"/>
      <c r="G10" s="1757"/>
      <c r="H10" s="1757"/>
    </row>
    <row r="11" spans="1:8" ht="50.1" customHeight="1">
      <c r="A11" s="817" t="s">
        <v>210</v>
      </c>
      <c r="B11" s="1744"/>
      <c r="C11" s="1745"/>
      <c r="D11" s="1745"/>
      <c r="E11" s="1745"/>
      <c r="F11" s="1745"/>
      <c r="G11" s="1745"/>
      <c r="H11" s="1746"/>
    </row>
    <row r="12" spans="1:8" s="676" customFormat="1">
      <c r="B12" s="717"/>
      <c r="C12" s="717"/>
      <c r="D12" s="717"/>
      <c r="E12" s="717"/>
      <c r="F12" s="717"/>
      <c r="G12" s="1759" t="s">
        <v>193</v>
      </c>
      <c r="H12" s="1760"/>
    </row>
    <row r="13" spans="1:8" ht="18" customHeight="1">
      <c r="A13" s="711" t="s">
        <v>487</v>
      </c>
      <c r="B13" s="1737" t="s">
        <v>717</v>
      </c>
      <c r="C13" s="1737"/>
      <c r="D13" s="1737"/>
      <c r="E13" s="1737"/>
      <c r="F13" s="762" t="s">
        <v>218</v>
      </c>
      <c r="G13" s="1750"/>
      <c r="H13" s="1750"/>
    </row>
    <row r="14" spans="1:8" ht="18" customHeight="1">
      <c r="A14" s="711" t="s">
        <v>45</v>
      </c>
      <c r="B14" s="1737" t="s">
        <v>718</v>
      </c>
      <c r="C14" s="1737"/>
      <c r="D14" s="1737"/>
      <c r="E14" s="1737"/>
      <c r="F14" s="762" t="s">
        <v>81</v>
      </c>
      <c r="G14" s="1751"/>
      <c r="H14" s="1751"/>
    </row>
    <row r="15" spans="1:8" ht="18" customHeight="1">
      <c r="A15" s="711" t="s">
        <v>47</v>
      </c>
      <c r="B15" s="1737" t="s">
        <v>719</v>
      </c>
      <c r="C15" s="1737"/>
      <c r="D15" s="1737"/>
      <c r="E15" s="1737"/>
      <c r="F15" s="762" t="s">
        <v>451</v>
      </c>
      <c r="G15" s="1751"/>
      <c r="H15" s="1751"/>
    </row>
    <row r="16" spans="1:8" ht="18" customHeight="1">
      <c r="A16" s="711" t="s">
        <v>114</v>
      </c>
      <c r="B16" s="1737" t="s">
        <v>720</v>
      </c>
      <c r="C16" s="1737"/>
      <c r="D16" s="1737"/>
      <c r="E16" s="1737"/>
      <c r="F16" s="815" t="s">
        <v>523</v>
      </c>
      <c r="G16" s="1751"/>
      <c r="H16" s="1751"/>
    </row>
    <row r="17" spans="1:8" ht="34.35" customHeight="1">
      <c r="A17" s="816" t="s">
        <v>702</v>
      </c>
      <c r="B17" s="1747" t="s">
        <v>801</v>
      </c>
      <c r="C17" s="1747"/>
      <c r="D17" s="1747"/>
      <c r="E17" s="1747"/>
      <c r="F17" s="1747"/>
      <c r="G17" s="1747"/>
      <c r="H17" s="1747"/>
    </row>
    <row r="18" spans="1:8" ht="75" customHeight="1">
      <c r="A18" s="1069" t="s">
        <v>445</v>
      </c>
      <c r="B18" s="1744"/>
      <c r="C18" s="1745"/>
      <c r="D18" s="1745"/>
      <c r="E18" s="1745"/>
      <c r="F18" s="1745"/>
      <c r="G18" s="1745"/>
      <c r="H18" s="1746"/>
    </row>
    <row r="19" spans="1:8" ht="24" customHeight="1">
      <c r="A19" s="708"/>
      <c r="B19" s="717"/>
      <c r="C19" s="717"/>
      <c r="D19" s="717"/>
      <c r="E19" s="717"/>
      <c r="F19" s="717"/>
      <c r="G19" s="717"/>
      <c r="H19" s="717"/>
    </row>
    <row r="20" spans="1:8" ht="32.1" customHeight="1">
      <c r="A20" s="810" t="s">
        <v>721</v>
      </c>
      <c r="B20" s="1754" t="s">
        <v>799</v>
      </c>
      <c r="C20" s="1754"/>
      <c r="D20" s="1754"/>
      <c r="E20" s="1754"/>
      <c r="F20" s="1754"/>
      <c r="G20" s="1754"/>
      <c r="H20" s="1754"/>
    </row>
    <row r="21" spans="1:8" s="827" customFormat="1">
      <c r="A21" s="810"/>
      <c r="B21" s="828"/>
      <c r="C21" s="828"/>
      <c r="D21" s="828"/>
      <c r="E21" s="828"/>
      <c r="F21" s="1735" t="s">
        <v>193</v>
      </c>
      <c r="G21" s="1736"/>
      <c r="H21" s="1736"/>
    </row>
    <row r="22" spans="1:8" ht="15.75">
      <c r="A22" s="708"/>
      <c r="B22" s="539"/>
      <c r="C22" s="708"/>
      <c r="D22" s="708"/>
      <c r="E22" s="796" t="s">
        <v>401</v>
      </c>
      <c r="F22" s="1758"/>
      <c r="G22" s="1758"/>
      <c r="H22" s="1758"/>
    </row>
    <row r="23" spans="1:8" s="708" customFormat="1" ht="24" customHeight="1">
      <c r="B23" s="712"/>
      <c r="F23" s="783"/>
      <c r="G23" s="535"/>
      <c r="H23" s="783"/>
    </row>
    <row r="24" spans="1:8" ht="32.1" customHeight="1">
      <c r="A24" s="810" t="s">
        <v>722</v>
      </c>
      <c r="B24" s="1747" t="s">
        <v>798</v>
      </c>
      <c r="C24" s="1747"/>
      <c r="D24" s="1747"/>
      <c r="E24" s="1747"/>
      <c r="F24" s="1747"/>
      <c r="G24" s="1747"/>
      <c r="H24" s="1747"/>
    </row>
    <row r="25" spans="1:8" s="708" customFormat="1">
      <c r="A25" s="810"/>
      <c r="B25" s="811"/>
      <c r="C25" s="811"/>
      <c r="D25" s="811"/>
      <c r="E25" s="811"/>
      <c r="F25" s="811"/>
      <c r="G25" s="812" t="s">
        <v>195</v>
      </c>
      <c r="H25" s="811"/>
    </row>
    <row r="26" spans="1:8" ht="15.75">
      <c r="A26" s="708"/>
      <c r="B26" s="539"/>
      <c r="C26" s="708"/>
      <c r="D26" s="708"/>
      <c r="E26" s="809" t="s">
        <v>303</v>
      </c>
      <c r="F26" s="805" t="s">
        <v>407</v>
      </c>
      <c r="G26" s="813"/>
      <c r="H26" s="717"/>
    </row>
    <row r="27" spans="1:8" ht="15.75">
      <c r="A27" s="708"/>
      <c r="B27" s="1737" t="s">
        <v>723</v>
      </c>
      <c r="C27" s="1737"/>
      <c r="D27" s="1737"/>
      <c r="E27" s="809" t="s">
        <v>163</v>
      </c>
      <c r="F27" s="805" t="s">
        <v>407</v>
      </c>
      <c r="G27" s="807"/>
      <c r="H27" s="717"/>
    </row>
    <row r="28" spans="1:8" s="708" customFormat="1" ht="24" customHeight="1">
      <c r="B28" s="712"/>
      <c r="E28" s="808"/>
      <c r="F28" s="805"/>
      <c r="G28" s="737"/>
      <c r="H28" s="717"/>
    </row>
    <row r="29" spans="1:8" ht="33.6" customHeight="1">
      <c r="A29" s="810" t="s">
        <v>724</v>
      </c>
      <c r="B29" s="1747" t="s">
        <v>800</v>
      </c>
      <c r="C29" s="1747"/>
      <c r="D29" s="1747"/>
      <c r="E29" s="1747"/>
      <c r="F29" s="1747"/>
      <c r="G29" s="1747"/>
      <c r="H29" s="1747"/>
    </row>
    <row r="30" spans="1:8" ht="15.75">
      <c r="A30" s="708"/>
      <c r="B30" s="708"/>
      <c r="C30" s="708"/>
      <c r="D30" s="708"/>
      <c r="E30" s="742">
        <v>100</v>
      </c>
      <c r="F30" s="805" t="s">
        <v>407</v>
      </c>
      <c r="G30" s="807"/>
      <c r="H30" s="717"/>
    </row>
    <row r="31" spans="1:8">
      <c r="A31" s="708"/>
      <c r="B31" s="1738" t="s">
        <v>725</v>
      </c>
      <c r="C31" s="1738"/>
      <c r="D31" s="1738"/>
      <c r="E31" s="1738"/>
      <c r="F31" s="1738"/>
      <c r="G31" s="1738"/>
      <c r="H31" s="1738"/>
    </row>
    <row r="32" spans="1:8" ht="50.1" customHeight="1">
      <c r="A32" s="817" t="s">
        <v>541</v>
      </c>
      <c r="B32" s="1744"/>
      <c r="C32" s="1745"/>
      <c r="D32" s="1745"/>
      <c r="E32" s="1745"/>
      <c r="F32" s="1745"/>
      <c r="G32" s="1745"/>
      <c r="H32" s="1746"/>
    </row>
    <row r="33" spans="1:8" ht="24" customHeight="1">
      <c r="A33" s="708"/>
      <c r="B33" s="717"/>
      <c r="C33" s="717"/>
      <c r="D33" s="717"/>
      <c r="E33" s="717"/>
      <c r="F33" s="717"/>
      <c r="G33" s="717"/>
      <c r="H33" s="717"/>
    </row>
    <row r="34" spans="1:8">
      <c r="A34" s="712" t="s">
        <v>726</v>
      </c>
      <c r="B34" s="1748" t="s">
        <v>727</v>
      </c>
      <c r="C34" s="1748"/>
      <c r="D34" s="1748"/>
      <c r="E34" s="1748"/>
      <c r="F34" s="1748"/>
      <c r="G34" s="1748"/>
      <c r="H34" s="1748"/>
    </row>
    <row r="35" spans="1:8" ht="15.75">
      <c r="A35" s="708"/>
      <c r="B35" s="718"/>
      <c r="C35" s="718"/>
      <c r="D35" s="718"/>
      <c r="E35" s="395">
        <v>110</v>
      </c>
      <c r="F35" s="805" t="s">
        <v>407</v>
      </c>
      <c r="G35" s="814"/>
      <c r="H35" s="703"/>
    </row>
    <row r="36" spans="1:8">
      <c r="A36" s="708"/>
      <c r="B36" s="1749" t="s">
        <v>728</v>
      </c>
      <c r="C36" s="1749"/>
      <c r="D36" s="1749"/>
      <c r="E36" s="1749"/>
      <c r="F36" s="1749"/>
      <c r="G36" s="1749"/>
      <c r="H36" s="1749"/>
    </row>
    <row r="37" spans="1:8" ht="50.1" customHeight="1">
      <c r="A37" s="817" t="s">
        <v>12</v>
      </c>
      <c r="B37" s="1741"/>
      <c r="C37" s="1742"/>
      <c r="D37" s="1742"/>
      <c r="E37" s="1742"/>
      <c r="F37" s="1742"/>
      <c r="G37" s="1742"/>
      <c r="H37" s="1743"/>
    </row>
    <row r="38" spans="1:8" ht="24" customHeight="1">
      <c r="A38" s="708"/>
      <c r="B38" s="703"/>
      <c r="C38" s="703"/>
      <c r="D38" s="703"/>
      <c r="E38" s="703"/>
      <c r="F38" s="703"/>
      <c r="G38" s="703"/>
      <c r="H38" s="703"/>
    </row>
    <row r="39" spans="1:8" ht="15.75">
      <c r="A39" s="712" t="s">
        <v>729</v>
      </c>
      <c r="B39" s="1739" t="s">
        <v>730</v>
      </c>
      <c r="C39" s="1739"/>
      <c r="D39" s="1739"/>
      <c r="E39" s="395">
        <v>120</v>
      </c>
      <c r="F39" s="805" t="s">
        <v>407</v>
      </c>
      <c r="G39" s="814"/>
      <c r="H39" s="696"/>
    </row>
    <row r="40" spans="1:8" ht="15.6" customHeight="1">
      <c r="A40" s="708"/>
      <c r="B40" s="1737" t="s">
        <v>731</v>
      </c>
      <c r="C40" s="1737"/>
      <c r="D40" s="1737"/>
      <c r="E40" s="1737"/>
      <c r="F40" s="709"/>
      <c r="G40" s="709"/>
      <c r="H40" s="709"/>
    </row>
    <row r="41" spans="1:8" ht="15.75">
      <c r="A41" s="708"/>
      <c r="B41" s="708"/>
      <c r="C41" s="708"/>
      <c r="D41" s="1740" t="s">
        <v>732</v>
      </c>
      <c r="E41" s="1740"/>
      <c r="F41" s="1740"/>
      <c r="G41" s="1740"/>
      <c r="H41" s="1740"/>
    </row>
    <row r="42" spans="1:8" s="242" customFormat="1" ht="15.75">
      <c r="B42" s="1097" t="s">
        <v>733</v>
      </c>
      <c r="C42" s="997"/>
      <c r="D42" s="1098" t="s">
        <v>734</v>
      </c>
      <c r="E42" s="1098" t="s">
        <v>735</v>
      </c>
      <c r="F42" s="1098" t="s">
        <v>736</v>
      </c>
      <c r="G42" s="1098" t="s">
        <v>737</v>
      </c>
      <c r="H42" s="1098" t="s">
        <v>738</v>
      </c>
    </row>
    <row r="43" spans="1:8" s="242" customFormat="1">
      <c r="B43" s="444" t="s">
        <v>343</v>
      </c>
      <c r="C43" s="8"/>
      <c r="D43" s="1096" t="s">
        <v>409</v>
      </c>
      <c r="E43" s="1096" t="s">
        <v>196</v>
      </c>
      <c r="F43" s="1096" t="s">
        <v>405</v>
      </c>
      <c r="G43" s="1096" t="s">
        <v>156</v>
      </c>
      <c r="H43" s="1096" t="s">
        <v>76</v>
      </c>
    </row>
    <row r="44" spans="1:8" s="242" customFormat="1" ht="15.75">
      <c r="B44" s="697"/>
      <c r="C44" s="1099" t="s">
        <v>387</v>
      </c>
      <c r="D44" s="239"/>
      <c r="E44" s="239"/>
      <c r="F44" s="239"/>
      <c r="G44" s="239"/>
      <c r="H44" s="239"/>
    </row>
    <row r="45" spans="1:8" s="242" customFormat="1" ht="15.75">
      <c r="B45" s="266"/>
      <c r="C45" s="1100" t="s">
        <v>421</v>
      </c>
      <c r="D45" s="239"/>
      <c r="E45" s="239"/>
      <c r="F45" s="239"/>
      <c r="G45" s="239"/>
      <c r="H45" s="239"/>
    </row>
    <row r="46" spans="1:8" s="242" customFormat="1" ht="15.75">
      <c r="B46" s="266"/>
      <c r="C46" s="1100" t="s">
        <v>302</v>
      </c>
      <c r="D46" s="239"/>
      <c r="E46" s="239"/>
      <c r="F46" s="239"/>
      <c r="G46" s="239"/>
      <c r="H46" s="239"/>
    </row>
    <row r="47" spans="1:8" s="242" customFormat="1" ht="15.75">
      <c r="B47" s="266"/>
      <c r="C47" s="1100" t="s">
        <v>39</v>
      </c>
      <c r="D47" s="239"/>
      <c r="E47" s="239"/>
      <c r="F47" s="239"/>
      <c r="G47" s="239"/>
      <c r="H47" s="239"/>
    </row>
    <row r="48" spans="1:8" s="242" customFormat="1" ht="15.75">
      <c r="B48" s="1001"/>
      <c r="C48" s="1101" t="s">
        <v>74</v>
      </c>
      <c r="D48" s="239"/>
      <c r="E48" s="239"/>
      <c r="F48" s="239"/>
      <c r="G48" s="239"/>
      <c r="H48" s="239"/>
    </row>
    <row r="49" spans="1:8">
      <c r="A49" s="708"/>
      <c r="B49" s="717"/>
      <c r="C49" s="717"/>
      <c r="D49" s="717"/>
      <c r="E49" s="717"/>
      <c r="F49" s="717"/>
      <c r="G49" s="717"/>
      <c r="H49" s="717"/>
    </row>
    <row r="50" spans="1:8" ht="30.6" customHeight="1">
      <c r="A50" s="708"/>
      <c r="B50" s="1734" t="s">
        <v>802</v>
      </c>
      <c r="C50" s="1734"/>
      <c r="D50" s="1734"/>
      <c r="E50" s="1734"/>
      <c r="F50" s="1734"/>
      <c r="G50" s="1734"/>
      <c r="H50" s="1734"/>
    </row>
    <row r="51" spans="1:8" s="827" customFormat="1">
      <c r="B51" s="1206"/>
      <c r="C51" s="1206"/>
      <c r="D51" s="1206"/>
      <c r="E51" s="1206"/>
      <c r="F51" s="1206"/>
      <c r="G51" s="1206"/>
      <c r="H51" s="1206"/>
    </row>
    <row r="52" spans="1:8">
      <c r="A52" s="708"/>
      <c r="B52" s="538"/>
      <c r="C52" s="708"/>
      <c r="D52" s="708"/>
      <c r="E52" s="708"/>
      <c r="F52" s="708"/>
      <c r="H52" s="779" t="s">
        <v>1171</v>
      </c>
    </row>
    <row r="53" spans="1:8">
      <c r="A53" s="719"/>
      <c r="B53" s="708"/>
      <c r="C53" s="708"/>
      <c r="D53" s="708"/>
      <c r="E53" s="708"/>
      <c r="F53" s="708"/>
      <c r="G53" s="708"/>
      <c r="H53" s="779" t="s">
        <v>779</v>
      </c>
    </row>
    <row r="54" spans="1:8">
      <c r="A54" s="708"/>
      <c r="B54" s="708"/>
      <c r="C54" s="708"/>
      <c r="D54" s="708"/>
      <c r="E54" s="708"/>
      <c r="F54" s="708"/>
      <c r="G54" s="708"/>
      <c r="H54" s="708"/>
    </row>
    <row r="55" spans="1:8" ht="13.35" customHeight="1">
      <c r="A55" s="708"/>
      <c r="B55" s="708"/>
      <c r="C55" s="708"/>
      <c r="D55" s="708"/>
      <c r="E55" s="708"/>
      <c r="F55" s="708"/>
      <c r="G55" s="708"/>
      <c r="H55" s="708"/>
    </row>
    <row r="56" spans="1:8" ht="13.35" customHeight="1">
      <c r="A56" s="708"/>
      <c r="B56" s="708"/>
      <c r="C56" s="708"/>
      <c r="D56" s="708"/>
      <c r="E56" s="708"/>
      <c r="F56" s="708"/>
      <c r="G56" s="708"/>
      <c r="H56" s="708"/>
    </row>
  </sheetData>
  <mergeCells count="33">
    <mergeCell ref="A5:H5"/>
    <mergeCell ref="A1:H1"/>
    <mergeCell ref="B24:H24"/>
    <mergeCell ref="B20:H20"/>
    <mergeCell ref="D7:H7"/>
    <mergeCell ref="D8:H8"/>
    <mergeCell ref="D9:H9"/>
    <mergeCell ref="B10:H10"/>
    <mergeCell ref="G16:H16"/>
    <mergeCell ref="B17:H17"/>
    <mergeCell ref="F22:H22"/>
    <mergeCell ref="B18:H18"/>
    <mergeCell ref="B11:H11"/>
    <mergeCell ref="G12:H12"/>
    <mergeCell ref="B13:E13"/>
    <mergeCell ref="B14:E14"/>
    <mergeCell ref="B15:E15"/>
    <mergeCell ref="B16:E16"/>
    <mergeCell ref="G13:H13"/>
    <mergeCell ref="G14:H14"/>
    <mergeCell ref="G15:H15"/>
    <mergeCell ref="B50:H50"/>
    <mergeCell ref="F21:H21"/>
    <mergeCell ref="B27:D27"/>
    <mergeCell ref="B31:H31"/>
    <mergeCell ref="B39:D39"/>
    <mergeCell ref="B40:E40"/>
    <mergeCell ref="D41:H41"/>
    <mergeCell ref="B37:H37"/>
    <mergeCell ref="B32:H32"/>
    <mergeCell ref="B29:H29"/>
    <mergeCell ref="B34:H34"/>
    <mergeCell ref="B36:H36"/>
  </mergeCells>
  <printOptions horizontalCentered="1"/>
  <pageMargins left="0.39370078740157483" right="0.39370078740157483" top="0.39370078740157483" bottom="0.39370078740157483" header="0.31496062992125984" footer="0.31496062992125984"/>
  <pageSetup paperSize="5"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C52"/>
  <sheetViews>
    <sheetView workbookViewId="0">
      <selection activeCell="A4" sqref="A4"/>
    </sheetView>
  </sheetViews>
  <sheetFormatPr defaultRowHeight="15"/>
  <cols>
    <col min="1" max="1" width="41.44140625" customWidth="1"/>
    <col min="2" max="2" width="32.44140625" customWidth="1"/>
  </cols>
  <sheetData>
    <row r="1" spans="1:3">
      <c r="A1" s="1702" t="s">
        <v>467</v>
      </c>
      <c r="B1" s="1702"/>
      <c r="C1" s="1702"/>
    </row>
    <row r="2" spans="1:3">
      <c r="A2" s="38"/>
      <c r="B2" s="887"/>
      <c r="C2" s="720"/>
    </row>
    <row r="3" spans="1:3">
      <c r="A3" s="1387" t="s">
        <v>1231</v>
      </c>
      <c r="B3" s="735"/>
      <c r="C3" s="1169" t="s">
        <v>1009</v>
      </c>
    </row>
    <row r="4" spans="1:3" ht="23.25" customHeight="1">
      <c r="A4" s="10"/>
      <c r="B4" s="3"/>
    </row>
    <row r="5" spans="1:3" ht="26.1" customHeight="1">
      <c r="A5" s="1698" t="s">
        <v>499</v>
      </c>
      <c r="B5" s="1698"/>
      <c r="C5" s="1698"/>
    </row>
    <row r="6" spans="1:3" ht="21" customHeight="1">
      <c r="A6" s="3"/>
      <c r="B6" s="3"/>
    </row>
    <row r="7" spans="1:3" ht="53.45" customHeight="1">
      <c r="A7" s="1762" t="s">
        <v>856</v>
      </c>
      <c r="B7" s="1762"/>
      <c r="C7" s="1762"/>
    </row>
    <row r="8" spans="1:3">
      <c r="A8" s="3"/>
      <c r="B8" s="3"/>
    </row>
    <row r="9" spans="1:3">
      <c r="A9" s="717"/>
      <c r="B9" s="717"/>
      <c r="C9" s="676"/>
    </row>
    <row r="10" spans="1:3">
      <c r="A10" s="717"/>
      <c r="B10" s="717"/>
      <c r="C10" s="676"/>
    </row>
    <row r="11" spans="1:3">
      <c r="A11" s="717"/>
      <c r="B11" s="717"/>
      <c r="C11" s="676"/>
    </row>
    <row r="12" spans="1:3">
      <c r="A12" s="717"/>
      <c r="B12" s="717"/>
      <c r="C12" s="676"/>
    </row>
    <row r="13" spans="1:3">
      <c r="A13" s="717"/>
      <c r="B13" s="717"/>
      <c r="C13" s="676"/>
    </row>
    <row r="14" spans="1:3">
      <c r="A14" s="717"/>
      <c r="B14" s="717"/>
      <c r="C14" s="676"/>
    </row>
    <row r="15" spans="1:3">
      <c r="A15" s="717"/>
      <c r="B15" s="717"/>
      <c r="C15" s="676"/>
    </row>
    <row r="16" spans="1:3">
      <c r="A16" s="717"/>
      <c r="B16" s="717"/>
      <c r="C16" s="676"/>
    </row>
    <row r="17" spans="1:3">
      <c r="A17" s="717"/>
      <c r="B17" s="717"/>
      <c r="C17" s="676"/>
    </row>
    <row r="18" spans="1:3">
      <c r="A18" s="717"/>
      <c r="B18" s="717"/>
      <c r="C18" s="676"/>
    </row>
    <row r="19" spans="1:3">
      <c r="A19" s="717"/>
      <c r="B19" s="717"/>
      <c r="C19" s="676"/>
    </row>
    <row r="20" spans="1:3">
      <c r="A20" s="717"/>
      <c r="B20" s="717"/>
      <c r="C20" s="676"/>
    </row>
    <row r="21" spans="1:3">
      <c r="A21" s="717"/>
      <c r="B21" s="717"/>
      <c r="C21" s="676"/>
    </row>
    <row r="22" spans="1:3">
      <c r="A22" s="717"/>
      <c r="B22" s="717"/>
      <c r="C22" s="676"/>
    </row>
    <row r="23" spans="1:3">
      <c r="A23" s="717"/>
      <c r="B23" s="717"/>
      <c r="C23" s="676"/>
    </row>
    <row r="24" spans="1:3">
      <c r="A24" s="717"/>
      <c r="B24" s="717"/>
      <c r="C24" s="676"/>
    </row>
    <row r="25" spans="1:3">
      <c r="A25" s="717"/>
      <c r="B25" s="717"/>
      <c r="C25" s="676"/>
    </row>
    <row r="26" spans="1:3">
      <c r="A26" s="717"/>
      <c r="B26" s="717"/>
      <c r="C26" s="676"/>
    </row>
    <row r="27" spans="1:3">
      <c r="A27" s="717"/>
      <c r="B27" s="717"/>
      <c r="C27" s="676"/>
    </row>
    <row r="28" spans="1:3">
      <c r="A28" s="717"/>
      <c r="B28" s="717"/>
      <c r="C28" s="676"/>
    </row>
    <row r="29" spans="1:3">
      <c r="A29" s="717"/>
      <c r="B29" s="717"/>
      <c r="C29" s="676"/>
    </row>
    <row r="30" spans="1:3">
      <c r="A30" s="717"/>
      <c r="B30" s="717"/>
      <c r="C30" s="676"/>
    </row>
    <row r="31" spans="1:3">
      <c r="A31" s="717"/>
      <c r="B31" s="717"/>
      <c r="C31" s="676"/>
    </row>
    <row r="32" spans="1:3">
      <c r="A32" s="717"/>
      <c r="B32" s="717"/>
      <c r="C32" s="676"/>
    </row>
    <row r="33" spans="1:3">
      <c r="A33" s="717"/>
      <c r="B33" s="717"/>
      <c r="C33" s="676"/>
    </row>
    <row r="34" spans="1:3">
      <c r="A34" s="717"/>
      <c r="B34" s="717"/>
      <c r="C34" s="676"/>
    </row>
    <row r="35" spans="1:3">
      <c r="A35" s="717"/>
      <c r="B35" s="717"/>
      <c r="C35" s="676"/>
    </row>
    <row r="36" spans="1:3">
      <c r="A36" s="717"/>
      <c r="B36" s="717"/>
      <c r="C36" s="676"/>
    </row>
    <row r="37" spans="1:3">
      <c r="A37" s="717"/>
      <c r="B37" s="717"/>
      <c r="C37" s="676"/>
    </row>
    <row r="38" spans="1:3">
      <c r="A38" s="717"/>
      <c r="B38" s="717"/>
      <c r="C38" s="676"/>
    </row>
    <row r="39" spans="1:3">
      <c r="A39" s="717"/>
      <c r="B39" s="717"/>
      <c r="C39" s="676"/>
    </row>
    <row r="40" spans="1:3">
      <c r="A40" s="717"/>
      <c r="B40" s="717"/>
      <c r="C40" s="676"/>
    </row>
    <row r="41" spans="1:3">
      <c r="A41" s="717"/>
      <c r="B41" s="717"/>
      <c r="C41" s="676"/>
    </row>
    <row r="42" spans="1:3">
      <c r="A42" s="717"/>
      <c r="B42" s="717"/>
      <c r="C42" s="676"/>
    </row>
    <row r="43" spans="1:3">
      <c r="A43" s="717"/>
      <c r="B43" s="717"/>
      <c r="C43" s="676"/>
    </row>
    <row r="44" spans="1:3">
      <c r="A44" s="717"/>
      <c r="B44" s="717"/>
      <c r="C44" s="676"/>
    </row>
    <row r="45" spans="1:3" s="242" customFormat="1" ht="15.75">
      <c r="A45" s="1761" t="s">
        <v>792</v>
      </c>
      <c r="B45" s="1761"/>
      <c r="C45" s="1761"/>
    </row>
    <row r="46" spans="1:3">
      <c r="A46" s="717"/>
      <c r="B46" s="717"/>
      <c r="C46" s="676"/>
    </row>
    <row r="47" spans="1:3">
      <c r="A47" s="717"/>
      <c r="B47" s="717"/>
      <c r="C47" s="676"/>
    </row>
    <row r="48" spans="1:3">
      <c r="A48" s="717"/>
      <c r="B48" s="717"/>
      <c r="C48" s="676"/>
    </row>
    <row r="49" spans="1:3">
      <c r="A49" s="7"/>
      <c r="B49" s="7"/>
    </row>
    <row r="50" spans="1:3">
      <c r="A50" s="3"/>
      <c r="C50" s="779" t="s">
        <v>1171</v>
      </c>
    </row>
    <row r="51" spans="1:3">
      <c r="A51" s="3"/>
      <c r="C51" s="779" t="s">
        <v>510</v>
      </c>
    </row>
    <row r="52" spans="1:3">
      <c r="A52" s="3"/>
      <c r="B52" s="3"/>
    </row>
  </sheetData>
  <mergeCells count="4">
    <mergeCell ref="A45:C45"/>
    <mergeCell ref="A5:C5"/>
    <mergeCell ref="A7:C7"/>
    <mergeCell ref="A1:C1"/>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7cfa73b-c952-4f84-be9f-6ced85f31ca3" ContentTypeId="0x0101004C081EED9C90B54F98FF06E55CA4DAAA38"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7ED9EC-4A8C-459D-9462-AEAD928EEDBD}"/>
</file>

<file path=customXml/itemProps2.xml><?xml version="1.0" encoding="utf-8"?>
<ds:datastoreItem xmlns:ds="http://schemas.openxmlformats.org/officeDocument/2006/customXml" ds:itemID="{DDD5B47C-9096-4201-B7DF-189B0B5B2C08}">
  <ds:schemaRefs>
    <ds:schemaRef ds:uri="Microsoft.SharePoint.Taxonomy.ContentTypeSync"/>
  </ds:schemaRefs>
</ds:datastoreItem>
</file>

<file path=customXml/itemProps3.xml><?xml version="1.0" encoding="utf-8"?>
<ds:datastoreItem xmlns:ds="http://schemas.openxmlformats.org/officeDocument/2006/customXml" ds:itemID="{4392A3EA-7FA2-4315-8726-EB0429061E8A}">
  <ds:schemaRefs>
    <ds:schemaRef ds:uri="http://schemas.microsoft.com/sharepoint/v3/contenttype/forms"/>
  </ds:schemaRefs>
</ds:datastoreItem>
</file>

<file path=customXml/itemProps4.xml><?xml version="1.0" encoding="utf-8"?>
<ds:datastoreItem xmlns:ds="http://schemas.openxmlformats.org/officeDocument/2006/customXml" ds:itemID="{674711FB-F0A8-4B9A-B13C-6A28750AC74F}">
  <ds:schemaRefs>
    <ds:schemaRef ds:uri="http://schemas.microsoft.com/office/infopath/2007/PartnerControl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f5a7e35f-036f-43ba-9bd6-dfccb735f6f0"/>
    <ds:schemaRef ds:uri="http://purl.org/dc/terms/"/>
    <ds:schemaRef ds:uri="http://schemas.openxmlformats.org/package/2006/metadata/core-properties"/>
    <ds:schemaRef ds:uri="b73fe759-8729-4fda-8521-02819c14bfcb"/>
    <ds:schemaRef ds:uri="http://schemas.microsoft.com/sharepoint/v3"/>
  </ds:schemaRefs>
</ds:datastoreItem>
</file>

<file path=customXml/itemProps5.xml><?xml version="1.0" encoding="utf-8"?>
<ds:datastoreItem xmlns:ds="http://schemas.openxmlformats.org/officeDocument/2006/customXml" ds:itemID="{1B832E03-F435-47B7-A96E-4C59033FDAF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Cover</vt:lpstr>
      <vt:lpstr>ToC</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21070</vt:lpstr>
      <vt:lpstr>21100</vt:lpstr>
      <vt:lpstr>21110</vt:lpstr>
      <vt:lpstr>21120</vt:lpstr>
      <vt:lpstr>21130</vt:lpstr>
      <vt:lpstr>21140</vt:lpstr>
      <vt:lpstr>21150</vt:lpstr>
      <vt:lpstr>22010</vt:lpstr>
      <vt:lpstr>22020</vt:lpstr>
      <vt:lpstr>22030</vt:lpstr>
      <vt:lpstr>35075</vt:lpstr>
      <vt:lpstr>35080</vt:lpstr>
      <vt:lpstr>35085</vt:lpstr>
      <vt:lpstr>45015</vt:lpstr>
      <vt:lpstr>45025</vt:lpstr>
      <vt:lpstr>45060</vt:lpstr>
      <vt:lpstr>60010</vt:lpstr>
      <vt:lpstr>60020</vt:lpstr>
      <vt:lpstr>60040</vt:lpstr>
      <vt:lpstr>60050</vt:lpstr>
      <vt:lpstr>75010</vt:lpstr>
      <vt:lpstr>75020</vt:lpstr>
      <vt:lpstr>75030</vt:lpstr>
      <vt:lpstr>75040</vt:lpstr>
      <vt:lpstr>75075</vt:lpstr>
      <vt:lpstr>75085</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2023_LF3_LIFE Supervisory Annual Return_Clean version_IFRS17_e</dc:title>
  <dc:creator>Carole Gagnon</dc:creator>
  <cp:lastModifiedBy>Semaan, Pauline</cp:lastModifiedBy>
  <cp:lastPrinted>2020-07-20T20:09:43Z</cp:lastPrinted>
  <dcterms:created xsi:type="dcterms:W3CDTF">2006-11-24T16:13:58Z</dcterms:created>
  <dcterms:modified xsi:type="dcterms:W3CDTF">2022-06-08T13:54:42Z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bee3eba9-5548-4098-a815-7ecbff8a6130</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137</vt:lpwstr>
  </property>
  <property fmtid="{D5CDD505-2E9C-101B-9397-08002B2CF9AE}" pid="10" name="OsfiFIInformationSystem">
    <vt:lpwstr>1028;#Regulatory Returns System (RRS)|6aa423d8-75f5-4e3d-9be9-a0233e2ca8da</vt:lpwstr>
  </property>
  <property fmtid="{D5CDD505-2E9C-101B-9397-08002B2CF9AE}" pid="11" name="OsfiPAA">
    <vt:lpwstr>2</vt:lpwstr>
  </property>
  <property fmtid="{D5CDD505-2E9C-101B-9397-08002B2CF9AE}" pid="12" name="OsfiFunction">
    <vt:lpwstr>3</vt:lpwstr>
  </property>
  <property fmtid="{D5CDD505-2E9C-101B-9397-08002B2CF9AE}" pid="13" name="OsfiSubFunction">
    <vt:lpwstr>24</vt:lpwstr>
  </property>
  <property fmtid="{D5CDD505-2E9C-101B-9397-08002B2CF9AE}" pid="14" name="OsfiFiscalPeriod">
    <vt:lpwstr/>
  </property>
  <property fmtid="{D5CDD505-2E9C-101B-9397-08002B2CF9AE}" pid="15" name="OsfiMeetingDate">
    <vt:filetime>2017-04-21T12:20:28Z</vt:filetime>
  </property>
  <property fmtid="{D5CDD505-2E9C-101B-9397-08002B2CF9AE}" pid="16" name="p213ed7f1c384e76b1e6db419627f072">
    <vt:lpwstr/>
  </property>
  <property fmtid="{D5CDD505-2E9C-101B-9397-08002B2CF9AE}" pid="17" name="OsfiCostCentre">
    <vt:lpwstr>1048</vt:lpwstr>
  </property>
  <property fmtid="{D5CDD505-2E9C-101B-9397-08002B2CF9AE}" pid="18" name="b68f0f40a9244f46b7ca0f5019c2a784">
    <vt:lpwstr>1.1.2 Regulation and Guidance|8aba70de-c32e-44b3-b2d7-271b49c214a9</vt:lpwstr>
  </property>
  <property fmtid="{D5CDD505-2E9C-101B-9397-08002B2CF9AE}" pid="19" name="OsfiIndustryType">
    <vt:lpwstr>31;#Insurance|30635973-e9d2-43e2-a5d4-ee38d3a9f4ad</vt:lpwstr>
  </property>
  <property fmtid="{D5CDD505-2E9C-101B-9397-08002B2CF9AE}" pid="20" name="OsfiSecondaryRegulations">
    <vt:lpwstr/>
  </property>
  <property fmtid="{D5CDD505-2E9C-101B-9397-08002B2CF9AE}" pid="21" name="OsfiSecondaryOSFIGuidance">
    <vt:lpwstr>1137;#Instructions Guides:Manual of Reporting Forms and Instructions - P＆C|8af3a754-02dc-4584-9cd0-af9adc475b38</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ReturnType">
    <vt:lpwstr>991</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19</vt:lpwstr>
  </property>
  <property fmtid="{D5CDD505-2E9C-101B-9397-08002B2CF9AE}" pid="28" name="OsfiFITopics">
    <vt:lpwstr>1983;#Insurance Contracts|6152141a-af88-47ee-891d-8246bd86b303;#1982;#IFRS 17 Insurance Contracts Implementation|3ab77751-de5e-408a-bc28-1d5cc441e15c</vt:lpwstr>
  </property>
  <property fmtid="{D5CDD505-2E9C-101B-9397-08002B2CF9AE}" pid="29" name="OsfiFIName">
    <vt:lpwstr/>
  </property>
  <property fmtid="{D5CDD505-2E9C-101B-9397-08002B2CF9AE}" pid="30" name="OsfiOSFIBusinessGroup">
    <vt:lpwstr/>
  </property>
  <property fmtid="{D5CDD505-2E9C-101B-9397-08002B2CF9AE}" pid="31" name="OsfiFIStandards">
    <vt:lpwstr>1142</vt:lpwstr>
  </property>
  <property fmtid="{D5CDD505-2E9C-101B-9397-08002B2CF9AE}" pid="32" name="_docset_NoMedatataSyncRequired">
    <vt:lpwstr>False</vt:lpwstr>
  </property>
  <property fmtid="{D5CDD505-2E9C-101B-9397-08002B2CF9AE}" pid="33" name="OsfiPrimaryActandSection">
    <vt:lpwstr>259</vt:lpwstr>
  </property>
  <property fmtid="{D5CDD505-2E9C-101B-9397-08002B2CF9AE}" pid="34" name="OsfiRegulations">
    <vt:lpwstr/>
  </property>
  <property fmtid="{D5CDD505-2E9C-101B-9397-08002B2CF9AE}" pid="35" name="OsfiOSFIGuidance">
    <vt:lpwstr>1136</vt:lpwstr>
  </property>
  <property fmtid="{D5CDD505-2E9C-101B-9397-08002B2CF9AE}" pid="36" name="Order">
    <vt:r8>1867200</vt:r8>
  </property>
  <property fmtid="{D5CDD505-2E9C-101B-9397-08002B2CF9AE}" pid="37" name="VariationsItemGroupID">
    <vt:lpwstr/>
  </property>
  <property fmtid="{D5CDD505-2E9C-101B-9397-08002B2CF9AE}" pid="38" name="_SourceUrl">
    <vt:lpwstr/>
  </property>
  <property fmtid="{D5CDD505-2E9C-101B-9397-08002B2CF9AE}" pid="39" name="_SharedFileIndex">
    <vt:lpwstr/>
  </property>
</Properties>
</file>