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lszeto\Downloads\Carole\DT3 tech spec\Fra\"/>
    </mc:Choice>
  </mc:AlternateContent>
  <bookViews>
    <workbookView xWindow="-105" yWindow="-105" windowWidth="19425" windowHeight="10425" tabRatio="790" firstSheet="4" activeTab="4"/>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Règles de valid. des données" sheetId="38" r:id="rId9"/>
    <sheet name="Notes sur règles structurelles" sheetId="37" r:id="rId10"/>
    <sheet name="Détails des modifications" sheetId="39" r:id="rId11"/>
    <sheet name="Rules (Ref-Info from Rules Tab)" sheetId="15" state="hidden" r:id="rId12"/>
  </sheets>
  <externalReferences>
    <externalReference r:id="rId13"/>
    <externalReference r:id="rId14"/>
    <externalReference r:id="rId15"/>
  </externalReferences>
  <definedNames>
    <definedName name="_xlnm._FilterDatabase" localSheetId="3" hidden="1">Dropdown_List!$B$65:$D$65</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'[2]Cover Sheet'!$A$1:$M$62</definedName>
    <definedName name="_xlnm.Print_Area" localSheetId="5">Introduction!$A$1:$L$21</definedName>
    <definedName name="_xlnm.Print_Area" localSheetId="6">'[3]Record Structures'!$B$28:$D$45</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authors>
    <author>Webster, Michele</author>
  </authors>
  <commentList>
    <comment ref="C4" authorId="0" shapeId="0">
      <text>
        <r>
          <rPr>
            <sz val="9"/>
            <color indexed="81"/>
            <rFont val="Tahoma"/>
            <family val="2"/>
          </rPr>
          <t>Only Enter True if the DPA is Mandatory
If True - Enter a Mandatory Message in English and French Columns D and E</t>
        </r>
      </text>
    </comment>
    <comment ref="D4" authorId="0" shapeId="0">
      <text>
        <r>
          <rPr>
            <b/>
            <sz val="9"/>
            <color indexed="81"/>
            <rFont val="Tahoma"/>
            <family val="2"/>
          </rPr>
          <t>Only rquired if Mandatory = TRUE</t>
        </r>
        <r>
          <rPr>
            <sz val="9"/>
            <color indexed="81"/>
            <rFont val="Tahoma"/>
            <family val="2"/>
          </rPr>
          <t xml:space="preserve">
</t>
        </r>
      </text>
    </comment>
    <comment ref="E4" authorId="0" shapeId="0">
      <text>
        <r>
          <rPr>
            <b/>
            <sz val="9"/>
            <color indexed="81"/>
            <rFont val="Tahoma"/>
            <family val="2"/>
          </rPr>
          <t>Only required if Mandatory = TRUE</t>
        </r>
        <r>
          <rPr>
            <sz val="9"/>
            <color indexed="81"/>
            <rFont val="Tahoma"/>
            <family val="2"/>
          </rPr>
          <t xml:space="preserve">
</t>
        </r>
      </text>
    </comment>
    <comment ref="F4" authorId="0" shapeId="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text>
        <r>
          <rPr>
            <sz val="9"/>
            <color indexed="81"/>
            <rFont val="Tahoma"/>
            <family val="2"/>
          </rPr>
          <t>If an Initial Value is required - select True and enter the Initial Value in the Initial Value Expression Column AJ</t>
        </r>
      </text>
    </comment>
    <comment ref="I4" authorId="0" shapeId="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text>
        <r>
          <rPr>
            <b/>
            <sz val="9"/>
            <color indexed="81"/>
            <rFont val="Tahoma"/>
            <family val="2"/>
          </rPr>
          <t>Required for Dimensional returns to indicate dimension</t>
        </r>
        <r>
          <rPr>
            <sz val="9"/>
            <color indexed="81"/>
            <rFont val="Tahoma"/>
            <family val="2"/>
          </rPr>
          <t xml:space="preserve">
</t>
        </r>
      </text>
    </comment>
    <comment ref="L4" authorId="0" shapeId="0">
      <text>
        <r>
          <rPr>
            <b/>
            <sz val="9"/>
            <color indexed="81"/>
            <rFont val="Tahoma"/>
            <family val="2"/>
          </rPr>
          <t>Default = False (do not select True)</t>
        </r>
        <r>
          <rPr>
            <sz val="9"/>
            <color indexed="81"/>
            <rFont val="Tahoma"/>
            <family val="2"/>
          </rPr>
          <t xml:space="preserve">
No Longer Used</t>
        </r>
      </text>
    </comment>
    <comment ref="AD4" authorId="0" shapeId="0">
      <text>
        <r>
          <rPr>
            <sz val="9"/>
            <color indexed="81"/>
            <rFont val="Tahoma"/>
            <family val="2"/>
          </rPr>
          <t>Use Update-Label for only label changes.
If there are more than just a label change to a DPA then select Update</t>
        </r>
      </text>
    </comment>
    <comment ref="AH4" authorId="0" shapeId="0">
      <text>
        <r>
          <rPr>
            <b/>
            <sz val="9"/>
            <color indexed="81"/>
            <rFont val="Tahoma"/>
            <family val="2"/>
          </rPr>
          <t>If Dependency is True</t>
        </r>
        <r>
          <rPr>
            <sz val="9"/>
            <color indexed="81"/>
            <rFont val="Tahoma"/>
            <family val="2"/>
          </rPr>
          <t xml:space="preserve">
</t>
        </r>
      </text>
    </comment>
    <comment ref="AI4" authorId="0" shapeId="0">
      <text>
        <r>
          <rPr>
            <b/>
            <sz val="9"/>
            <color indexed="81"/>
            <rFont val="Tahoma"/>
            <family val="2"/>
          </rPr>
          <t>If Calculated Value is True</t>
        </r>
        <r>
          <rPr>
            <sz val="9"/>
            <color indexed="81"/>
            <rFont val="Tahoma"/>
            <family val="2"/>
          </rPr>
          <t xml:space="preserve">
</t>
        </r>
      </text>
    </comment>
    <comment ref="AJ4" authorId="0" shapeId="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<sst xmlns="http://schemas.openxmlformats.org/spreadsheetml/2006/main" count="1007" uniqueCount="971">
  <si>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</si>
  <si>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</si>
  <si>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</si>
  <si>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</si>
  <si>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</si>
  <si>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</si>
  <si>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</si>
  <si>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</si>
  <si>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</si>
  <si>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</si>
  <si>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</si>
  <si>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</si>
  <si>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</si>
  <si>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</si>
  <si>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</si>
  <si>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</si>
  <si>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</si>
  <si>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</si>
  <si>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</si>
  <si>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</si>
  <si>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</si>
  <si>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</si>
  <si>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</si>
  <si>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</si>
  <si>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</si>
  <si>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</si>
  <si>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</si>
  <si>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</si>
  <si>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</si>
  <si>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</si>
  <si>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</si>
  <si>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</si>
  <si>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</si>
  <si>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</si>
  <si>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</si>
  <si>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</si>
  <si>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</si>
  <si>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</si>
  <si>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</si>
  <si>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</si>
  <si>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</si>
  <si>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</si>
  <si>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</si>
  <si>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</si>
  <si>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</si>
  <si>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</si>
  <si>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</si>
  <si>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</si>
  <si>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</si>
  <si>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</si>
  <si>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</si>
  <si>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</si>
  <si>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</si>
  <si>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</si>
  <si>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</si>
  <si>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</si>
  <si>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</si>
  <si>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</si>
  <si>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</si>
  <si>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</si>
  <si>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</si>
  <si>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</si>
  <si>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</si>
  <si>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</si>
  <si>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</si>
  <si>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</si>
  <si>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</si>
  <si>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</si>
  <si>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</si>
  <si>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</si>
  <si>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</si>
  <si>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</si>
  <si>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</si>
  <si>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</si>
  <si>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</si>
  <si>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</si>
  <si>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</si>
  <si>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</si>
  <si>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</si>
  <si>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</si>
  <si>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</si>
  <si>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</si>
  <si>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</si>
  <si>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</si>
  <si>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</si>
  <si>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</si>
  <si>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</si>
  <si>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</si>
  <si>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</si>
  <si>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</si>
  <si>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</si>
  <si>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</si>
  <si>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</si>
  <si>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</si>
  <si>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</si>
  <si>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</si>
  <si>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</si>
  <si>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</si>
  <si>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</si>
  <si>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</si>
  <si>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</si>
  <si>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</si>
  <si>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</si>
  <si>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</si>
  <si>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</si>
  <si>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</si>
  <si>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</si>
  <si>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</si>
  <si>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</si>
  <si>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</si>
  <si>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</si>
  <si>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</si>
  <si>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</si>
  <si>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</si>
  <si>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</si>
  <si>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</si>
  <si>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</si>
  <si>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</si>
  <si>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</si>
  <si>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</si>
  <si>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</si>
  <si>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</si>
  <si>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</si>
  <si>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</si>
  <si>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</si>
  <si>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</si>
  <si>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</si>
  <si>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</si>
  <si>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</si>
  <si>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</si>
  <si>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</si>
  <si>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</si>
  <si>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</si>
  <si>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</si>
  <si>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</si>
  <si>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</si>
  <si>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</si>
  <si>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</si>
  <si>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</si>
  <si>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</si>
  <si>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</si>
  <si>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</si>
  <si>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</si>
  <si>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</si>
  <si>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</si>
  <si>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</si>
  <si>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</si>
  <si>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</si>
  <si>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</si>
  <si>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</si>
  <si>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</si>
  <si>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</si>
  <si>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</si>
  <si>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</si>
  <si>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</si>
  <si>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</si>
  <si>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</si>
  <si>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</si>
  <si>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</si>
  <si>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</si>
  <si>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</si>
  <si>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</si>
  <si>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</si>
  <si>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</si>
  <si>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</si>
  <si>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</si>
  <si>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</si>
  <si>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</si>
  <si>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</si>
  <si>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</si>
  <si>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</si>
  <si>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</si>
  <si>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</si>
  <si>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</si>
  <si>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</si>
  <si>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</si>
  <si>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</si>
  <si>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</si>
  <si>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</si>
  <si>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</si>
  <si>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</si>
  <si>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</si>
  <si>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</si>
  <si>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</si>
  <si>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</si>
  <si>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</si>
  <si>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</si>
  <si>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</si>
  <si>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</si>
  <si>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</si>
  <si>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</si>
  <si>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</si>
  <si>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</si>
  <si>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</si>
  <si>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</si>
  <si>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</si>
  <si>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</si>
  <si>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</si>
  <si>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</si>
  <si>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</si>
  <si>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</si>
  <si>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</si>
  <si>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</si>
  <si>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</si>
  <si>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</si>
  <si>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</si>
  <si>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</si>
  <si>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</si>
  <si>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</si>
  <si>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</si>
  <si>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</si>
  <si>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</si>
  <si>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</si>
  <si>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</si>
  <si>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</si>
  <si>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</si>
  <si>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</si>
  <si>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</si>
  <si>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</si>
  <si>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</si>
  <si>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</si>
  <si>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</si>
  <si>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</si>
  <si>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</si>
  <si>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</si>
  <si>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</si>
  <si>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</si>
  <si>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</si>
  <si>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</si>
  <si>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</si>
  <si>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</si>
  <si>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</si>
  <si>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</si>
  <si>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</si>
  <si>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</si>
  <si>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</si>
  <si>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</si>
  <si>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</si>
  <si>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</si>
  <si>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</si>
  <si>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</si>
  <si>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</si>
  <si>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</si>
  <si>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</si>
  <si>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</si>
  <si>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</si>
  <si>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</si>
  <si>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</si>
  <si>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</si>
  <si>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</si>
  <si>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</si>
  <si>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</si>
  <si>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</si>
  <si>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</si>
  <si>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</si>
  <si>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</si>
  <si>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</si>
  <si>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</si>
  <si>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</si>
  <si>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</si>
  <si>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</si>
  <si>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</si>
  <si>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</si>
  <si>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</si>
  <si>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</si>
  <si>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</si>
  <si>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</si>
  <si>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</si>
  <si>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</si>
  <si>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</si>
  <si>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</si>
  <si>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</si>
  <si>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</si>
  <si>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</si>
  <si>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</si>
  <si>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</si>
  <si>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</si>
  <si>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</si>
  <si>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</si>
  <si>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</si>
  <si>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</si>
  <si>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</si>
  <si>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</si>
  <si>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</si>
  <si>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</si>
  <si>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</si>
  <si>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</si>
  <si>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</si>
  <si>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</si>
  <si>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</si>
  <si>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</si>
  <si>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</si>
  <si>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</si>
  <si>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</si>
  <si>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</si>
  <si>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</si>
  <si>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</si>
  <si>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</si>
  <si>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</si>
  <si>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</si>
  <si>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</si>
  <si>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</si>
  <si>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</si>
  <si>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</si>
  <si>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</si>
  <si>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</si>
  <si>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</si>
  <si>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</si>
  <si>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</si>
  <si>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</si>
  <si>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</si>
  <si>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</si>
  <si>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</si>
  <si>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</si>
  <si>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</si>
  <si>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</si>
  <si>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</si>
  <si>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</si>
  <si>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</si>
  <si>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</si>
  <si>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</si>
  <si>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</si>
  <si>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</si>
  <si>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</si>
  <si>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</si>
  <si>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</si>
  <si>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</si>
  <si>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</si>
  <si>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</si>
  <si>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</si>
  <si>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</si>
  <si>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</si>
  <si>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</si>
  <si>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</si>
  <si>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</si>
  <si>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</si>
  <si>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</si>
  <si>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</si>
  <si>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</si>
  <si>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</si>
  <si>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</si>
  <si>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</si>
  <si>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</si>
  <si>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</si>
  <si>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</si>
  <si>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</si>
  <si>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</si>
  <si>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</si>
  <si>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</si>
  <si>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</si>
  <si>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</si>
  <si>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</si>
  <si>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</si>
  <si>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</si>
  <si>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</si>
  <si>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</si>
  <si>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</si>
  <si>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</si>
  <si>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</si>
  <si>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</si>
  <si>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</si>
  <si>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</si>
  <si>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</si>
  <si>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</si>
  <si>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</si>
  <si>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</si>
  <si>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</si>
  <si>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</si>
  <si>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</si>
  <si>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</si>
  <si>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</si>
  <si>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</si>
  <si>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</si>
  <si>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</si>
  <si>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</si>
  <si>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</si>
  <si>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</si>
  <si>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</si>
  <si>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</si>
  <si>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</si>
  <si>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</si>
  <si>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</si>
  <si>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</si>
  <si>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</si>
  <si>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</si>
  <si>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</si>
  <si>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</si>
  <si>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</si>
  <si>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</si>
  <si>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</si>
  <si>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</si>
  <si>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</si>
  <si>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r>
      <rPr>
        <b/>
        <sz val="10"/>
        <rFont val="Arial"/>
        <family val="2"/>
      </rPr>
      <t>Code de type d’enregistrement</t>
    </r>
  </si>
  <si>
    <r>
      <rPr>
        <b/>
        <sz val="10"/>
        <rFont val="Arial"/>
        <family val="2"/>
      </rPr>
      <t xml:space="preserve">Nom français du type d’enregistrement </t>
    </r>
  </si>
  <si>
    <r>
      <rPr>
        <sz val="10"/>
        <rFont val="Arial"/>
        <family val="2"/>
      </rPr>
      <t>010</t>
    </r>
  </si>
  <si>
    <r>
      <rPr>
        <b/>
        <sz val="10"/>
        <rFont val="Arial"/>
        <family val="2"/>
      </rPr>
      <t>Dimension déclarée</t>
    </r>
  </si>
  <si>
    <r>
      <rPr>
        <b/>
        <sz val="10"/>
        <rFont val="Arial"/>
        <family val="2"/>
      </rPr>
      <t>Valeur valide</t>
    </r>
  </si>
  <si>
    <r>
      <rPr>
        <b/>
        <sz val="10"/>
        <rFont val="Arial"/>
        <family val="2"/>
      </rPr>
      <t>Utilisé dans le type d’enregistrement</t>
    </r>
  </si>
  <si>
    <r>
      <rPr>
        <sz val="10"/>
        <rFont val="Arial"/>
        <family val="2"/>
      </rPr>
      <t>Oui</t>
    </r>
  </si>
  <si>
    <r>
      <rPr>
        <sz val="10"/>
        <rFont val="Arial"/>
        <family val="2"/>
      </rPr>
      <t>Non</t>
    </r>
  </si>
  <si>
    <r>
      <rPr>
        <sz val="10"/>
        <rFont val="Arial"/>
        <family val="2"/>
      </rPr>
      <t>005</t>
    </r>
  </si>
  <si>
    <r>
      <rPr>
        <sz val="10"/>
        <rFont val="Arial"/>
        <family val="2"/>
      </rPr>
      <t>Chaîne fixe telle que définie</t>
    </r>
  </si>
  <si>
    <r>
      <rPr>
        <sz val="10"/>
        <rFont val="Arial"/>
        <family val="2"/>
      </rPr>
      <t>APR (M$)</t>
    </r>
  </si>
  <si>
    <r>
      <rPr>
        <sz val="10"/>
        <rFont val="Arial"/>
        <family val="2"/>
      </rPr>
      <t>PD estimée selon l’approche NI</t>
    </r>
  </si>
  <si>
    <r>
      <rPr>
        <sz val="10"/>
        <rFont val="Arial"/>
        <family val="2"/>
      </rPr>
      <t>PD réalisée selon l’approche NI</t>
    </r>
  </si>
  <si>
    <r>
      <rPr>
        <sz val="10"/>
        <rFont val="Arial"/>
        <family val="2"/>
      </rPr>
      <t>015</t>
    </r>
  </si>
  <si>
    <r>
      <rPr>
        <sz val="10"/>
        <rFont val="Arial"/>
        <family val="2"/>
      </rPr>
      <t>PCD estimée selon l’approche NI</t>
    </r>
  </si>
  <si>
    <r>
      <rPr>
        <sz val="10"/>
        <rFont val="Arial"/>
        <family val="2"/>
      </rPr>
      <t>PCD réalisée selon l’approche NI</t>
    </r>
  </si>
  <si>
    <r>
      <rPr>
        <sz val="10"/>
        <rFont val="Arial"/>
        <family val="2"/>
      </rPr>
      <t>017</t>
    </r>
  </si>
  <si>
    <r>
      <rPr>
        <sz val="10"/>
        <rFont val="Arial"/>
        <family val="2"/>
      </rPr>
      <t>025</t>
    </r>
  </si>
  <si>
    <r>
      <rPr>
        <sz val="10"/>
        <rFont val="Arial"/>
        <family val="2"/>
      </rPr>
      <t>Mesure</t>
    </r>
  </si>
  <si>
    <r>
      <rPr>
        <sz val="10"/>
        <rFont val="Arial"/>
        <family val="2"/>
      </rPr>
      <t>Déclaration des segments CRF</t>
    </r>
  </si>
  <si>
    <r>
      <rPr>
        <sz val="10"/>
        <rFont val="Arial"/>
        <family val="2"/>
      </rPr>
      <t>Déclaration des segments FECD/DU</t>
    </r>
  </si>
  <si>
    <r>
      <rPr>
        <sz val="10"/>
        <rFont val="Arial"/>
        <family val="2"/>
      </rPr>
      <t>FECD/DU estimé selon l’approche NI</t>
    </r>
  </si>
  <si>
    <r>
      <rPr>
        <sz val="10"/>
        <rFont val="Arial"/>
        <family val="2"/>
      </rPr>
      <t>FECD/DU réalisé selon l’approche NI</t>
    </r>
  </si>
  <si>
    <r>
      <rPr>
        <sz val="10"/>
        <rFont val="Arial"/>
        <family val="2"/>
      </rPr>
      <t>060</t>
    </r>
  </si>
  <si>
    <r>
      <rPr>
        <sz val="10"/>
        <rFont val="Arial"/>
        <family val="2"/>
      </rPr>
      <t>070</t>
    </r>
  </si>
  <si>
    <r>
      <rPr>
        <sz val="10"/>
        <rFont val="Arial"/>
        <family val="2"/>
      </rPr>
      <t>Probabilité de défaut selon l’approche NI</t>
    </r>
  </si>
  <si>
    <r>
      <rPr>
        <sz val="10"/>
        <rFont val="Arial"/>
        <family val="2"/>
      </rPr>
      <t>080</t>
    </r>
  </si>
  <si>
    <r>
      <rPr>
        <sz val="10"/>
        <rFont val="Arial"/>
        <family val="2"/>
      </rPr>
      <t>Cote de risque de la facilité selon l’approche NI</t>
    </r>
  </si>
  <si>
    <r>
      <rPr>
        <sz val="10"/>
        <rFont val="Arial"/>
        <family val="2"/>
      </rPr>
      <t>090</t>
    </r>
  </si>
  <si>
    <r>
      <rPr>
        <sz val="10"/>
        <rFont val="Arial"/>
        <family val="2"/>
      </rPr>
      <t>Type d’horizon</t>
    </r>
  </si>
  <si>
    <r>
      <rPr>
        <b/>
        <sz val="10"/>
        <rFont val="Arial"/>
        <family val="2"/>
      </rPr>
      <t>090 Exposition en cas de défaut selon l’approche NI</t>
    </r>
  </si>
  <si>
    <r>
      <rPr>
        <b/>
        <sz val="10"/>
        <rFont val="Arial"/>
        <family val="2"/>
      </rPr>
      <t>Déclaration des segments FECD/DU</t>
    </r>
  </si>
  <si>
    <r>
      <rPr>
        <b/>
        <sz val="10"/>
        <rFont val="Arial"/>
        <family val="2"/>
      </rPr>
      <t>070 Probabilité de défaut selon l’approche NI</t>
    </r>
  </si>
  <si>
    <r>
      <rPr>
        <b/>
        <sz val="10"/>
        <rFont val="Arial"/>
        <family val="2"/>
      </rPr>
      <t>080 Cote de risque de la facilité selon l’approche NI</t>
    </r>
  </si>
  <si>
    <r>
      <rPr>
        <sz val="10"/>
        <rFont val="Arial"/>
        <family val="2"/>
      </rPr>
      <t>Segments FECD/DU</t>
    </r>
  </si>
  <si>
    <r>
      <rPr>
        <sz val="10"/>
        <rFont val="Arial"/>
        <family val="2"/>
      </rPr>
      <t>Matrices de transition d’horizon</t>
    </r>
  </si>
  <si>
    <r>
      <rPr>
        <b/>
        <sz val="10"/>
        <rFont val="Arial"/>
        <family val="2"/>
      </rPr>
      <t>(060) Matrices de transition d’horizon</t>
    </r>
  </si>
  <si>
    <r>
      <rPr>
        <b/>
        <sz val="10"/>
        <rFont val="Arial"/>
        <family val="2"/>
      </rPr>
      <t>Description de l’enregistrement</t>
    </r>
  </si>
  <si>
    <r>
      <rPr>
        <sz val="10"/>
        <rFont val="Arial"/>
        <family val="2"/>
      </rPr>
      <t>Dimension</t>
    </r>
  </si>
  <si>
    <r>
      <rPr>
        <sz val="10"/>
        <rFont val="Arial"/>
        <family val="2"/>
      </rPr>
      <t>Nom des CRF</t>
    </r>
  </si>
  <si>
    <r>
      <rPr>
        <sz val="10"/>
        <rFont val="Arial"/>
        <family val="2"/>
      </rPr>
      <t>Migration des segments de la NIRE</t>
    </r>
  </si>
  <si>
    <r>
      <rPr>
        <sz val="10"/>
        <rFont val="Arial"/>
        <family val="2"/>
      </rPr>
      <t>Segments initiaux de la NIRE</t>
    </r>
  </si>
  <si>
    <r>
      <rPr>
        <b/>
        <sz val="10"/>
        <rFont val="Arial"/>
        <family val="2"/>
      </rPr>
      <t>Composante</t>
    </r>
  </si>
  <si>
    <r>
      <rPr>
        <sz val="10"/>
        <rFont val="Arial"/>
        <family val="2"/>
      </rPr>
      <t>Nom du FECD/UGD</t>
    </r>
  </si>
  <si>
    <r>
      <rPr>
        <sz val="10"/>
        <rFont val="Arial"/>
        <family val="2"/>
      </rPr>
      <t>Nom de la NIRE</t>
    </r>
  </si>
  <si>
    <r>
      <rPr>
        <sz val="10"/>
        <rFont val="Arial"/>
        <family val="2"/>
      </rPr>
      <t>Segments CRF déclarés dans l’enregistrement 15</t>
    </r>
  </si>
  <si>
    <r>
      <rPr>
        <sz val="10"/>
        <rFont val="Arial"/>
        <family val="2"/>
      </rPr>
      <t>Emprunteurs qui ne sont plus notés</t>
    </r>
  </si>
  <si>
    <r>
      <rPr>
        <sz val="10"/>
        <rFont val="Arial"/>
        <family val="2"/>
      </rPr>
      <t>ECD ($) des comptes en défaut</t>
    </r>
  </si>
  <si>
    <r>
      <rPr>
        <sz val="10"/>
        <rFont val="Arial"/>
        <family val="2"/>
      </rPr>
      <t>ECD ($) des comptes non en défaut</t>
    </r>
  </si>
  <si>
    <r>
      <rPr>
        <sz val="10"/>
        <rFont val="Arial"/>
        <family val="2"/>
      </rPr>
      <t>70, 80, 90.</t>
    </r>
  </si>
  <si>
    <r>
      <rPr>
        <sz val="10"/>
        <rFont val="Arial"/>
        <family val="2"/>
      </rPr>
      <t>APR_M$</t>
    </r>
  </si>
  <si>
    <r>
      <rPr>
        <sz val="10"/>
        <rFont val="Arial"/>
        <family val="2"/>
      </rPr>
      <t>NIRE_transition_probabilité</t>
    </r>
  </si>
  <si>
    <r>
      <rPr>
        <sz val="10"/>
        <rFont val="Arial"/>
        <family val="2"/>
      </rPr>
      <t>Emprunteur_n_plus_noté</t>
    </r>
  </si>
  <si>
    <r>
      <rPr>
        <sz val="10"/>
        <rFont val="Arial"/>
        <family val="2"/>
      </rPr>
      <t>Estimée_NI_PD</t>
    </r>
  </si>
  <si>
    <r>
      <rPr>
        <sz val="10"/>
        <rFont val="Arial"/>
        <family val="2"/>
      </rPr>
      <t>Realisée_NI_PD</t>
    </r>
  </si>
  <si>
    <r>
      <rPr>
        <sz val="10"/>
        <rFont val="Arial"/>
        <family val="2"/>
      </rPr>
      <t>ECD$_des_comptes_en_défaut</t>
    </r>
  </si>
  <si>
    <r>
      <rPr>
        <sz val="10"/>
        <rFont val="Arial"/>
        <family val="2"/>
      </rPr>
      <t>SNR_NOM</t>
    </r>
  </si>
  <si>
    <r>
      <rPr>
        <sz val="10"/>
        <rFont val="Arial"/>
        <family val="2"/>
      </rPr>
      <t>CRF_NOM</t>
    </r>
  </si>
  <si>
    <r>
      <rPr>
        <sz val="10"/>
        <rFont val="Arial"/>
        <family val="2"/>
      </rPr>
      <t>FECD_NOM</t>
    </r>
  </si>
  <si>
    <r>
      <rPr>
        <sz val="10"/>
        <rFont val="Arial"/>
        <family val="2"/>
      </rPr>
      <t>NIRE_NOM</t>
    </r>
  </si>
  <si>
    <r>
      <rPr>
        <sz val="10"/>
        <rFont val="Arial"/>
        <family val="2"/>
      </rPr>
      <t>NIRE_MT</t>
    </r>
  </si>
  <si>
    <r>
      <rPr>
        <sz val="10"/>
        <rFont val="Arial"/>
        <family val="2"/>
      </rPr>
      <t>NIRE_INT</t>
    </r>
  </si>
  <si>
    <r>
      <rPr>
        <b/>
        <sz val="10"/>
        <rFont val="Arial"/>
        <family val="2"/>
      </rPr>
      <t>Points décimaux</t>
    </r>
  </si>
  <si>
    <r>
      <rPr>
        <sz val="10"/>
        <rFont val="Arial"/>
        <family val="2"/>
      </rPr>
      <t>Montant en dollars (14)</t>
    </r>
  </si>
  <si>
    <r>
      <rPr>
        <sz val="10"/>
        <rFont val="Arial"/>
        <family val="2"/>
      </rPr>
      <t>Valeurs prédéfinies : 0, 1, 2.</t>
    </r>
  </si>
  <si>
    <r>
      <rPr>
        <sz val="10"/>
        <rFont val="Arial"/>
        <family val="2"/>
      </rPr>
      <t>Estimée_NI_PD_Pct</t>
    </r>
  </si>
  <si>
    <r>
      <rPr>
        <sz val="10"/>
        <rFont val="Arial"/>
        <family val="2"/>
      </rPr>
      <t>Réalisée_NI_PD_Pct</t>
    </r>
  </si>
  <si>
    <r>
      <rPr>
        <sz val="10"/>
        <rFont val="Arial"/>
        <family val="2"/>
      </rPr>
      <t>Estimée_NI_PCD_Pct</t>
    </r>
  </si>
  <si>
    <r>
      <rPr>
        <sz val="10"/>
        <rFont val="Arial"/>
        <family val="2"/>
      </rPr>
      <t>Réalisée_NI_PCD_Pct</t>
    </r>
  </si>
  <si>
    <r>
      <rPr>
        <sz val="10"/>
        <rFont val="Arial"/>
        <family val="2"/>
      </rPr>
      <t>Réalisé_NI_FECD_Pct</t>
    </r>
  </si>
  <si>
    <r>
      <rPr>
        <sz val="10"/>
        <rFont val="Arial"/>
        <family val="2"/>
      </rPr>
      <t>PD de la production (%)</t>
    </r>
  </si>
  <si>
    <r>
      <rPr>
        <sz val="10"/>
        <rFont val="Arial"/>
        <family val="2"/>
      </rPr>
      <t xml:space="preserve">PD observée (%) </t>
    </r>
  </si>
  <si>
    <r>
      <rPr>
        <sz val="10"/>
        <rFont val="Arial"/>
        <family val="2"/>
      </rPr>
      <t>PCD de la production (%)</t>
    </r>
  </si>
  <si>
    <r>
      <rPr>
        <sz val="10"/>
        <rFont val="Arial"/>
        <family val="2"/>
      </rPr>
      <t>PCD observée (%)</t>
    </r>
  </si>
  <si>
    <r>
      <rPr>
        <sz val="10"/>
        <rFont val="Arial"/>
        <family val="2"/>
      </rPr>
      <t>ECD de la production (%)</t>
    </r>
  </si>
  <si>
    <r>
      <rPr>
        <sz val="10"/>
        <rFont val="Arial"/>
        <family val="2"/>
      </rPr>
      <t>ECD observée (%)</t>
    </r>
  </si>
  <si>
    <r>
      <rPr>
        <sz val="10"/>
        <rFont val="Arial"/>
        <family val="2"/>
      </rPr>
      <t>Entier (2)</t>
    </r>
  </si>
  <si>
    <r>
      <rPr>
        <sz val="10"/>
        <rFont val="Arial"/>
        <family val="2"/>
      </rPr>
      <t>Production_PD_Pct</t>
    </r>
  </si>
  <si>
    <r>
      <rPr>
        <sz val="10"/>
        <rFont val="Arial"/>
        <family val="2"/>
      </rPr>
      <t xml:space="preserve">Observée_PD_Pct </t>
    </r>
  </si>
  <si>
    <r>
      <rPr>
        <sz val="10"/>
        <rFont val="Arial"/>
        <family val="2"/>
      </rPr>
      <t>Production_PCD_Pct</t>
    </r>
  </si>
  <si>
    <r>
      <rPr>
        <sz val="10"/>
        <rFont val="Arial"/>
        <family val="2"/>
      </rPr>
      <t>Observée_PCD_Pct</t>
    </r>
  </si>
  <si>
    <r>
      <rPr>
        <sz val="10"/>
        <rFont val="Arial"/>
        <family val="2"/>
      </rPr>
      <t>Production_ECD_Pct</t>
    </r>
  </si>
  <si>
    <r>
      <rPr>
        <sz val="10"/>
        <rFont val="Arial"/>
        <family val="2"/>
      </rPr>
      <t>Observé_ECD_Pct</t>
    </r>
  </si>
  <si>
    <r>
      <rPr>
        <sz val="10"/>
        <rFont val="Arial"/>
        <family val="2"/>
      </rPr>
      <t>ECD_M$_des_comptes_en_défaut</t>
    </r>
  </si>
  <si>
    <r>
      <rPr>
        <sz val="10"/>
        <rFont val="Arial"/>
        <family val="2"/>
      </rPr>
      <t>ECD_M$_des_comptes_non_en_défaut</t>
    </r>
  </si>
  <si>
    <r>
      <rPr>
        <sz val="10"/>
        <rFont val="Arial"/>
        <family val="2"/>
      </rPr>
      <t>NIRE_transition_probabilités</t>
    </r>
  </si>
  <si>
    <r>
      <rPr>
        <sz val="10"/>
        <rFont val="Arial"/>
        <family val="2"/>
      </rPr>
      <t>ECD$_des_comptes_en_défaut</t>
    </r>
  </si>
  <si>
    <r>
      <rPr>
        <sz val="10"/>
        <rFont val="Arial"/>
        <family val="2"/>
      </rPr>
      <t>ECD$_des_comptes_non_en_défaut</t>
    </r>
  </si>
  <si>
    <r>
      <rPr>
        <sz val="10"/>
        <rFont val="Arial"/>
        <family val="2"/>
      </rPr>
      <t>NIRE_SEG</t>
    </r>
  </si>
  <si>
    <r>
      <rPr>
        <b/>
        <sz val="10"/>
        <rFont val="Arial"/>
        <family val="2"/>
      </rPr>
      <t>Valeurs clés</t>
    </r>
  </si>
  <si>
    <r>
      <rPr>
        <sz val="10"/>
        <rFont val="Arial"/>
        <family val="2"/>
      </rPr>
      <t>Les segments FECD/DU sont déclarés dans l’enregistrement 17</t>
    </r>
  </si>
  <si>
    <r>
      <rPr>
        <sz val="10"/>
        <rFont val="Arial"/>
        <family val="2"/>
      </rPr>
      <t>ECD (M$) des comptes en défaut</t>
    </r>
  </si>
  <si>
    <r>
      <rPr>
        <sz val="10"/>
        <rFont val="Arial"/>
        <family val="2"/>
      </rPr>
      <t>ECD (M$) des comptes non en défaut</t>
    </r>
  </si>
  <si>
    <r>
      <rPr>
        <b/>
        <sz val="10"/>
        <rFont val="Arial"/>
        <family val="2"/>
      </rPr>
      <t>015 Déclaration des segments CRF</t>
    </r>
  </si>
  <si>
    <r>
      <rPr>
        <b/>
        <u/>
        <sz val="12"/>
        <color theme="1"/>
        <rFont val="Calibri"/>
        <family val="2"/>
      </rPr>
      <t>Structure du document</t>
    </r>
  </si>
  <si>
    <r>
      <rPr>
        <b/>
        <sz val="10"/>
        <rFont val="Arial"/>
        <family val="2"/>
      </rPr>
      <t>Renvoi à l’enregistrement</t>
    </r>
  </si>
  <si>
    <r>
      <rPr>
        <sz val="10"/>
        <rFont val="Arial"/>
        <family val="2"/>
      </rPr>
      <t>010, 060, 070</t>
    </r>
  </si>
  <si>
    <r>
      <rPr>
        <sz val="10"/>
        <rFont val="Arial"/>
        <family val="2"/>
      </rPr>
      <t>015, 080</t>
    </r>
  </si>
  <si>
    <r>
      <rPr>
        <sz val="10"/>
        <rFont val="Arial"/>
        <family val="2"/>
      </rPr>
      <t>017, 090</t>
    </r>
  </si>
  <si>
    <r>
      <rPr>
        <sz val="10"/>
        <rFont val="Arial"/>
        <family val="2"/>
      </rPr>
      <t>005, 010, 015, 017, 060, 070, 080, 090</t>
    </r>
  </si>
  <si>
    <r>
      <rPr>
        <sz val="10"/>
        <rFont val="Arial"/>
        <family val="2"/>
      </rPr>
      <t>1 à 8</t>
    </r>
  </si>
  <si>
    <r>
      <rPr>
        <b/>
        <sz val="10"/>
        <rFont val="Arial"/>
        <family val="2"/>
      </rPr>
      <t>Code de dimension (xsd)</t>
    </r>
  </si>
  <si>
    <r>
      <rPr>
        <sz val="10"/>
        <rFont val="Arial"/>
        <family val="2"/>
      </rPr>
      <t>3301-3380</t>
    </r>
  </si>
  <si>
    <r>
      <rPr>
        <b/>
        <sz val="10"/>
        <rFont val="Arial"/>
        <family val="2"/>
      </rPr>
      <t>Nom_de_mesure (xsd)</t>
    </r>
  </si>
  <si>
    <r>
      <rPr>
        <b/>
        <sz val="10"/>
        <rFont val="Arial"/>
        <family val="2"/>
      </rPr>
      <t>Nom (spécification opérationnelle)</t>
    </r>
  </si>
  <si>
    <r>
      <rPr>
        <sz val="10"/>
        <rFont val="Arial"/>
        <family val="2"/>
      </rPr>
      <t>1001</t>
    </r>
  </si>
  <si>
    <r>
      <rPr>
        <sz val="10"/>
        <rFont val="Arial"/>
        <family val="2"/>
      </rPr>
      <t>1 clé</t>
    </r>
  </si>
  <si>
    <r>
      <rPr>
        <sz val="10"/>
        <rFont val="Arial"/>
        <family val="2"/>
      </rPr>
      <t>1 à 50 (0201-0250)</t>
    </r>
  </si>
  <si>
    <r>
      <rPr>
        <sz val="10"/>
        <rFont val="Arial"/>
        <family val="2"/>
      </rPr>
      <t>1 à 80 (0101-0180)</t>
    </r>
  </si>
  <si>
    <r>
      <rPr>
        <sz val="10"/>
        <rFont val="Arial"/>
        <family val="2"/>
      </rPr>
      <t>1 à 80 (1601-1680)</t>
    </r>
  </si>
  <si>
    <r>
      <rPr>
        <sz val="10"/>
        <rFont val="Arial"/>
        <family val="2"/>
      </rPr>
      <t>1 à 80 (3301-3380)</t>
    </r>
  </si>
  <si>
    <r>
      <rPr>
        <sz val="10"/>
        <rFont val="Arial"/>
        <family val="2"/>
      </rPr>
      <t>Manquement observé dans le segment selon la définition de la banque (Non = 0, Oui = 1, Nul = 2)</t>
    </r>
  </si>
  <si>
    <r>
      <rPr>
        <b/>
        <sz val="10"/>
        <rFont val="Arial"/>
        <family val="2"/>
      </rPr>
      <t>Version</t>
    </r>
    <r>
      <rPr>
        <sz val="10"/>
        <rFont val="Arial"/>
        <family val="2"/>
      </rPr>
      <t xml:space="preserve">
Cette section résume l’historique des révisions apportées au présent document.</t>
    </r>
  </si>
  <si>
    <r>
      <rPr>
        <sz val="10"/>
        <rFont val="Arial"/>
        <family val="2"/>
      </rPr>
      <t xml:space="preserve">0201-0250, 0298, 0299 </t>
    </r>
  </si>
  <si>
    <r>
      <rPr>
        <sz val="10"/>
        <rFont val="Arial"/>
        <family val="2"/>
      </rPr>
      <t>0101-0180, 0197, 0198, 0199</t>
    </r>
  </si>
  <si>
    <r>
      <rPr>
        <sz val="10"/>
        <rFont val="Arial"/>
        <family val="2"/>
      </rPr>
      <t>IRB_WH_EC_DT3</t>
    </r>
  </si>
  <si>
    <r>
      <rPr>
        <sz val="10"/>
        <rFont val="Arial"/>
        <family val="2"/>
      </rPr>
      <t>4501 – 4508</t>
    </r>
  </si>
  <si>
    <r>
      <rPr>
        <sz val="10"/>
        <rFont val="Arial"/>
        <family val="2"/>
      </rPr>
      <t>1601-1680, 1698, 1699</t>
    </r>
  </si>
  <si>
    <r>
      <rPr>
        <sz val="10"/>
        <rFont val="Arial"/>
        <family val="2"/>
      </rPr>
      <t>Valeurs prédéfinies : Horizon à 1 an (1001)</t>
    </r>
  </si>
  <si>
    <r>
      <rPr>
        <sz val="10"/>
        <rFont val="Arial"/>
        <family val="2"/>
      </rPr>
      <t>1 à 81 (0101-0180, 0197)</t>
    </r>
  </si>
  <si>
    <r>
      <rPr>
        <sz val="10"/>
        <rFont val="Arial"/>
        <family val="2"/>
      </rPr>
      <t xml:space="preserve">Segment FECD </t>
    </r>
  </si>
  <si>
    <r>
      <rPr>
        <sz val="10"/>
        <rFont val="Arial"/>
        <family val="2"/>
      </rPr>
      <t xml:space="preserve">CRF </t>
    </r>
  </si>
  <si>
    <r>
      <rPr>
        <sz val="10"/>
        <rFont val="Arial"/>
        <family val="2"/>
      </rPr>
      <t>Types d’enregistrements dimensionnels : Chaque dimension individuelle comporte un ensemble de « valeurs clés » associées. Veuillez vous reporter aux sections qui suivent.</t>
    </r>
  </si>
  <si>
    <r>
      <rPr>
        <sz val="10"/>
        <rFont val="Arial"/>
        <family val="2"/>
      </rPr>
      <t xml:space="preserve">HOR est indépendant et n’est lié à aucune autre déclaration. </t>
    </r>
  </si>
  <si>
    <r>
      <rPr>
        <sz val="10"/>
        <rFont val="Arial"/>
        <family val="2"/>
      </rPr>
      <t xml:space="preserve">IRB_WH_EC_DT3 est indépendant et n’est lié à aucune autre déclaration. </t>
    </r>
  </si>
  <si>
    <r>
      <rPr>
        <b/>
        <sz val="10"/>
        <rFont val="Arial"/>
        <family val="2"/>
      </rPr>
      <t>Hiérarchie des dimensions (xsd)</t>
    </r>
  </si>
  <si>
    <r>
      <rPr>
        <sz val="10"/>
        <rFont val="Arial"/>
        <family val="2"/>
      </rPr>
      <t>1 à 50 et clé « 0298 » = « SNR inconnu », clé « 0299 » = « Sans objet »</t>
    </r>
  </si>
  <si>
    <r>
      <rPr>
        <sz val="10"/>
        <rFont val="Arial"/>
        <family val="2"/>
      </rPr>
      <t>1 à 80 et clé « 0197 » = « Emprunteur qui n’est plus noté », clé « 0198 » = étiquette « Inconnu », clé « 0199 » = étiquette « Sans objet »</t>
    </r>
  </si>
  <si>
    <r>
      <rPr>
        <sz val="10"/>
        <rFont val="Arial"/>
        <family val="2"/>
      </rPr>
      <t>1 à 80 et clé « 1698 » = étiquette « Inconnu », clé « 1699 » = étiquette « Sans objet »</t>
    </r>
  </si>
  <si>
    <r>
      <rPr>
        <sz val="10"/>
        <rFont val="Arial"/>
        <family val="2"/>
      </rPr>
      <t>1 à 80 et clé « 3398 » = étiquette « Inconnu », clé « 3399 » = étiquette « Sans objet »</t>
    </r>
  </si>
  <si>
    <r>
      <rPr>
        <sz val="10"/>
        <rFont val="Arial"/>
        <family val="2"/>
      </rPr>
      <t>SNR, HOR</t>
    </r>
  </si>
  <si>
    <r>
      <rPr>
        <sz val="10"/>
        <rFont val="Arial"/>
        <family val="2"/>
      </rPr>
      <t>SNR, FECD</t>
    </r>
  </si>
  <si>
    <r>
      <rPr>
        <sz val="10"/>
        <rFont val="Arial"/>
        <family val="2"/>
      </rPr>
      <t>SNR, CRF</t>
    </r>
  </si>
  <si>
    <r>
      <rPr>
        <sz val="10"/>
        <rFont val="Arial"/>
        <family val="2"/>
      </rPr>
      <t>SNR, NIRE</t>
    </r>
  </si>
  <si>
    <r>
      <rPr>
        <b/>
        <sz val="10"/>
        <rFont val="Arial"/>
        <family val="2"/>
      </rPr>
      <t>Règles de validation des données</t>
    </r>
    <r>
      <rPr>
        <sz val="10"/>
        <rFont val="Arial"/>
        <family val="2"/>
      </rPr>
      <t xml:space="preserve">
Cette section décrit les règles de validation appliquées aux mesures des données.</t>
    </r>
  </si>
  <si>
    <r>
      <rPr>
        <b/>
        <sz val="10"/>
        <rFont val="Arial"/>
        <family val="2"/>
      </rPr>
      <t>Règles structurelles</t>
    </r>
    <r>
      <rPr>
        <sz val="10"/>
        <rFont val="Arial"/>
        <family val="2"/>
      </rPr>
      <t xml:space="preserve">
Cette section décrit les règles de validation appliquées à la structure du fichier.
</t>
    </r>
  </si>
  <si>
    <r>
      <rPr>
        <sz val="10"/>
        <rFont val="Arial"/>
        <family val="2"/>
      </rPr>
      <t>Le document « Spécifications techniques » comprend cinq sections, à l’exception de la page couverture et de l’introduction.</t>
    </r>
  </si>
  <si>
    <r>
      <rPr>
        <sz val="10"/>
        <rFont val="Arial"/>
        <family val="2"/>
      </rPr>
      <t>0197</t>
    </r>
  </si>
  <si>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</si>
  <si>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</si>
  <si>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</si>
  <si>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</si>
  <si>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</si>
  <si>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</si>
  <si>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</si>
  <si>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</si>
  <si>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</si>
  <si>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</si>
  <si>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</si>
  <si>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</si>
  <si>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</si>
  <si>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</si>
  <si>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</si>
  <si>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</si>
  <si>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</si>
  <si>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</si>
  <si>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</si>
  <si>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</si>
  <si>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</si>
  <si>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</si>
  <si>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</si>
  <si>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</si>
  <si>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</si>
  <si>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</si>
  <si>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</si>
  <si>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</si>
  <si>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</si>
  <si>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</si>
  <si>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</si>
  <si>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</si>
  <si>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</si>
  <si>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</si>
  <si>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</si>
  <si>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</si>
  <si>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</si>
  <si>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</si>
  <si>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</si>
  <si>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</si>
  <si>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</si>
  <si>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</si>
  <si>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</si>
  <si>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</si>
  <si>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</si>
  <si>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</si>
  <si>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</si>
  <si>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</si>
  <si>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</si>
  <si>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</si>
  <si>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</si>
  <si>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</si>
  <si>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</si>
  <si>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</si>
  <si>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</si>
  <si>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</si>
  <si>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</si>
  <si>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</si>
  <si>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</si>
  <si>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</si>
  <si>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</si>
  <si>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</si>
  <si>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</si>
  <si>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</si>
  <si>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</si>
  <si>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</si>
  <si>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</si>
  <si>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</si>
  <si>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</si>
  <si>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</si>
  <si>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</si>
  <si>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</si>
  <si>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</si>
  <si>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</si>
  <si>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</si>
  <si>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</si>
  <si>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</si>
  <si>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</si>
  <si>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</si>
  <si>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</si>
  <si>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</si>
  <si>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</si>
  <si>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</si>
  <si>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</si>
  <si>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</si>
  <si>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</si>
  <si>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</si>
  <si>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</si>
  <si>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</si>
  <si>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</si>
  <si>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</si>
  <si>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</si>
  <si>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</si>
  <si>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</si>
  <si>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</si>
  <si>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</si>
  <si>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</si>
  <si>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</si>
  <si>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</si>
  <si>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</si>
  <si>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</si>
  <si>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</si>
  <si>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</si>
  <si>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</si>
  <si>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</si>
  <si>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</si>
  <si>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</si>
  <si>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</si>
  <si>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</si>
  <si>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</si>
  <si>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</si>
  <si>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</si>
  <si>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</si>
  <si>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</si>
  <si>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</si>
  <si>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</si>
  <si>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</si>
  <si>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</si>
  <si>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</si>
  <si>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</si>
  <si>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</si>
  <si>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</si>
  <si>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</si>
  <si>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</si>
  <si>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</si>
  <si>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</si>
  <si>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</si>
  <si>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</si>
  <si>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</si>
  <si>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</si>
  <si>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</si>
  <si>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</si>
  <si>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</si>
  <si>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</si>
  <si>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</si>
  <si>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</si>
  <si>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</si>
  <si>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</si>
  <si>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</si>
  <si>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</si>
  <si>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</si>
  <si>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</si>
  <si>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</si>
  <si>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</si>
  <si>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</si>
  <si>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</si>
  <si>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</si>
  <si>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</si>
  <si>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</si>
  <si>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</si>
  <si>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</si>
  <si>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</si>
  <si>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</si>
  <si>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</si>
  <si>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</si>
  <si>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</si>
  <si>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</si>
  <si>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</si>
  <si>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r>
      <rPr>
        <b/>
        <sz val="10"/>
        <rFont val="Arial"/>
        <family val="2"/>
      </rPr>
      <t>Commentaires</t>
    </r>
  </si>
  <si>
    <r>
      <rPr>
        <sz val="10"/>
        <rFont val="Arial"/>
        <family val="2"/>
      </rPr>
      <t>SNR</t>
    </r>
  </si>
  <si>
    <r>
      <rPr>
        <sz val="10"/>
        <rFont val="Arial"/>
        <family val="2"/>
      </rPr>
      <t>Oui</t>
    </r>
  </si>
  <si>
    <r>
      <rPr>
        <sz val="10"/>
        <rFont val="Arial"/>
        <family val="2"/>
      </rPr>
      <t>Oui</t>
    </r>
  </si>
  <si>
    <r>
      <rPr>
        <sz val="10"/>
        <rFont val="Arial"/>
        <family val="2"/>
      </rPr>
      <t>Oui</t>
    </r>
  </si>
  <si>
    <r>
      <rPr>
        <sz val="10"/>
        <rFont val="Arial"/>
        <family val="2"/>
      </rPr>
      <t>Non</t>
    </r>
  </si>
  <si>
    <r>
      <rPr>
        <sz val="10"/>
        <rFont val="Arial"/>
        <family val="2"/>
      </rPr>
      <t>Non</t>
    </r>
  </si>
  <si>
    <r>
      <rPr>
        <sz val="10"/>
        <rFont val="Arial"/>
        <family val="2"/>
      </rPr>
      <t>SNR, NIRE</t>
    </r>
  </si>
  <si>
    <r>
      <rPr>
        <sz val="10"/>
        <rFont val="Arial"/>
        <family val="2"/>
      </rPr>
      <t>Non</t>
    </r>
  </si>
  <si>
    <r>
      <rPr>
        <sz val="10"/>
        <rFont val="Arial"/>
        <family val="2"/>
      </rPr>
      <t>SNR, CRF</t>
    </r>
  </si>
  <si>
    <r>
      <rPr>
        <sz val="10"/>
        <rFont val="Arial"/>
        <family val="2"/>
      </rPr>
      <t>Non</t>
    </r>
  </si>
  <si>
    <r>
      <rPr>
        <sz val="10"/>
        <rFont val="Arial"/>
        <family val="2"/>
      </rPr>
      <t>SNR, FECD</t>
    </r>
  </si>
  <si>
    <r>
      <rPr>
        <b/>
        <sz val="10"/>
        <rFont val="Arial"/>
        <family val="2"/>
      </rPr>
      <t>Dimension déclarée</t>
    </r>
  </si>
  <si>
    <r>
      <rPr>
        <b/>
        <sz val="10"/>
        <rFont val="Arial"/>
        <family val="2"/>
      </rPr>
      <t>Commentaires</t>
    </r>
  </si>
  <si>
    <r>
      <rPr>
        <sz val="10"/>
        <rFont val="Arial"/>
        <family val="2"/>
      </rPr>
      <t>SNR</t>
    </r>
  </si>
  <si>
    <r>
      <rPr>
        <sz val="10"/>
        <rFont val="Arial"/>
        <family val="2"/>
      </rPr>
      <t>Oui</t>
    </r>
  </si>
  <si>
    <r>
      <rPr>
        <sz val="10"/>
        <rFont val="Arial"/>
        <family val="2"/>
      </rPr>
      <t>NIRE</t>
    </r>
  </si>
  <si>
    <r>
      <rPr>
        <sz val="10"/>
        <rFont val="Arial"/>
        <family val="2"/>
      </rPr>
      <t>NIRE</t>
    </r>
  </si>
  <si>
    <r>
      <rPr>
        <sz val="10"/>
        <rFont val="Arial"/>
        <family val="2"/>
      </rPr>
      <t>Oui</t>
    </r>
  </si>
  <si>
    <r>
      <rPr>
        <sz val="10"/>
        <rFont val="Arial"/>
        <family val="2"/>
      </rPr>
      <t>Chaîne fixe telle que définie</t>
    </r>
  </si>
  <si>
    <r>
      <rPr>
        <sz val="10"/>
        <rFont val="Arial"/>
        <family val="2"/>
      </rPr>
      <t>CRF</t>
    </r>
  </si>
  <si>
    <r>
      <rPr>
        <sz val="10"/>
        <rFont val="Arial"/>
        <family val="2"/>
      </rPr>
      <t>Oui</t>
    </r>
  </si>
  <si>
    <r>
      <rPr>
        <sz val="10"/>
        <rFont val="Arial"/>
        <family val="2"/>
      </rPr>
      <t>Chaîne fixe telle que définie</t>
    </r>
  </si>
  <si>
    <r>
      <rPr>
        <sz val="10"/>
        <rFont val="Arial"/>
        <family val="2"/>
      </rPr>
      <t>FECD</t>
    </r>
  </si>
  <si>
    <r>
      <rPr>
        <sz val="10"/>
        <rFont val="Arial"/>
        <family val="2"/>
      </rPr>
      <t>Oui</t>
    </r>
  </si>
  <si>
    <r>
      <rPr>
        <sz val="10"/>
        <rFont val="Arial"/>
        <family val="2"/>
      </rPr>
      <t>Chaîne fixe telle que définie</t>
    </r>
  </si>
  <si>
    <r>
      <rPr>
        <sz val="10"/>
        <rFont val="Arial"/>
        <family val="2"/>
      </rPr>
      <t>IRB_WH_EC_DT3</t>
    </r>
  </si>
  <si>
    <r>
      <rPr>
        <sz val="10"/>
        <rFont val="Arial"/>
        <family val="2"/>
      </rPr>
      <t>Non</t>
    </r>
  </si>
  <si>
    <r>
      <rPr>
        <sz val="10"/>
        <rFont val="Arial"/>
        <family val="2"/>
      </rPr>
      <t>025</t>
    </r>
  </si>
  <si>
    <r>
      <rPr>
        <sz val="10"/>
        <rFont val="Arial"/>
        <family val="2"/>
      </rPr>
      <t>HOR</t>
    </r>
  </si>
  <si>
    <r>
      <rPr>
        <sz val="10"/>
        <rFont val="Arial"/>
        <family val="2"/>
      </rPr>
      <t>Non</t>
    </r>
  </si>
  <si>
    <r>
      <rPr>
        <sz val="10"/>
        <rFont val="Arial"/>
        <family val="2"/>
      </rPr>
      <t>Chaîne fixe telle que définie</t>
    </r>
  </si>
  <si>
    <r>
      <rPr>
        <sz val="10"/>
        <rFont val="Arial"/>
        <family val="2"/>
      </rPr>
      <t>060</t>
    </r>
  </si>
  <si>
    <r>
      <rPr>
        <b/>
        <sz val="10"/>
        <rFont val="Arial"/>
        <family val="2"/>
      </rPr>
      <t>Valeurs clés</t>
    </r>
  </si>
  <si>
    <r>
      <rPr>
        <b/>
        <sz val="10"/>
        <rFont val="Arial"/>
        <family val="2"/>
      </rPr>
      <t>Commentaires</t>
    </r>
  </si>
  <si>
    <r>
      <rPr>
        <sz val="10"/>
        <rFont val="Arial"/>
        <family val="2"/>
      </rPr>
      <t>SNR</t>
    </r>
  </si>
  <si>
    <r>
      <rPr>
        <sz val="10"/>
        <rFont val="Arial"/>
        <family val="2"/>
      </rPr>
      <t>Description</t>
    </r>
  </si>
  <si>
    <r>
      <rPr>
        <sz val="10"/>
        <rFont val="Arial"/>
        <family val="2"/>
      </rPr>
      <t>SNR</t>
    </r>
  </si>
  <si>
    <r>
      <rPr>
        <sz val="10"/>
        <rFont val="Arial"/>
        <family val="2"/>
      </rPr>
      <t>Dimension</t>
    </r>
  </si>
  <si>
    <r>
      <rPr>
        <sz val="10"/>
        <rFont val="Arial"/>
        <family val="2"/>
      </rPr>
      <t>1 à 50 (0201-0250)</t>
    </r>
  </si>
  <si>
    <r>
      <rPr>
        <sz val="10"/>
        <rFont val="Arial"/>
        <family val="2"/>
      </rPr>
      <t>NIRE</t>
    </r>
  </si>
  <si>
    <r>
      <rPr>
        <sz val="10"/>
        <rFont val="Arial"/>
        <family val="2"/>
      </rPr>
      <t>Dimension</t>
    </r>
  </si>
  <si>
    <r>
      <rPr>
        <sz val="10"/>
        <rFont val="Arial"/>
        <family val="2"/>
      </rPr>
      <t>Description</t>
    </r>
  </si>
  <si>
    <r>
      <rPr>
        <sz val="10"/>
        <rFont val="Arial"/>
        <family val="2"/>
      </rPr>
      <t>SNR</t>
    </r>
  </si>
  <si>
    <r>
      <rPr>
        <sz val="10"/>
        <rFont val="Arial"/>
        <family val="2"/>
      </rPr>
      <t>Dimension</t>
    </r>
  </si>
  <si>
    <r>
      <rPr>
        <sz val="10"/>
        <rFont val="Arial"/>
        <family val="2"/>
      </rPr>
      <t>1 à 50 (0201-0250)</t>
    </r>
  </si>
  <si>
    <r>
      <rPr>
        <sz val="10"/>
        <rFont val="Arial"/>
        <family val="2"/>
      </rPr>
      <t>CRF</t>
    </r>
  </si>
  <si>
    <r>
      <rPr>
        <sz val="10"/>
        <rFont val="Arial"/>
        <family val="2"/>
      </rPr>
      <t>Dimension</t>
    </r>
  </si>
  <si>
    <r>
      <rPr>
        <sz val="10"/>
        <rFont val="Arial"/>
        <family val="2"/>
      </rPr>
      <t>Description</t>
    </r>
  </si>
  <si>
    <r>
      <rPr>
        <sz val="10"/>
        <rFont val="Arial"/>
        <family val="2"/>
      </rPr>
      <t>Dimension</t>
    </r>
  </si>
  <si>
    <r>
      <rPr>
        <sz val="10"/>
        <rFont val="Arial"/>
        <family val="2"/>
      </rPr>
      <t>1 à 50 (0201-0250)</t>
    </r>
  </si>
  <si>
    <r>
      <rPr>
        <sz val="10"/>
        <rFont val="Arial"/>
        <family val="2"/>
      </rPr>
      <t>FECD</t>
    </r>
  </si>
  <si>
    <r>
      <rPr>
        <sz val="10"/>
        <rFont val="Arial"/>
        <family val="2"/>
      </rPr>
      <t>Dimension</t>
    </r>
  </si>
  <si>
    <r>
      <rPr>
        <sz val="10"/>
        <rFont val="Arial"/>
        <family val="2"/>
      </rPr>
      <t>Description</t>
    </r>
  </si>
  <si>
    <r>
      <rPr>
        <sz val="10"/>
        <rFont val="Arial"/>
        <family val="2"/>
      </rPr>
      <t>IRB_WH_EC_DT3</t>
    </r>
  </si>
  <si>
    <r>
      <rPr>
        <sz val="10"/>
        <rFont val="Arial"/>
        <family val="2"/>
      </rPr>
      <t>Dimension</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</si>
  <si>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</si>
  <si>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</si>
  <si>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</si>
  <si>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</si>
  <si>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</si>
  <si>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</si>
  <si>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</si>
  <si>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</si>
  <si>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HOR</t>
    </r>
  </si>
  <si>
    <r>
      <rPr>
        <sz val="10"/>
        <rFont val="Arial"/>
        <family val="2"/>
      </rPr>
      <t>Type d’horizon</t>
    </r>
  </si>
  <si>
    <r>
      <rPr>
        <sz val="10"/>
        <rFont val="Arial"/>
        <family val="2"/>
      </rPr>
      <t>Dimension</t>
    </r>
  </si>
  <si>
    <r>
      <rPr>
        <sz val="10"/>
        <rFont val="Arial"/>
        <family val="2"/>
      </rPr>
      <t>SNR</t>
    </r>
  </si>
  <si>
    <r>
      <rPr>
        <sz val="10"/>
        <rFont val="Arial"/>
        <family val="2"/>
      </rPr>
      <t>Dimension</t>
    </r>
  </si>
  <si>
    <r>
      <rPr>
        <sz val="10"/>
        <rFont val="Arial"/>
        <family val="2"/>
      </rPr>
      <t>1 à 50 (0201-0250)</t>
    </r>
  </si>
  <si>
    <r>
      <rPr>
        <sz val="10"/>
        <rFont val="Arial"/>
        <family val="2"/>
      </rPr>
      <t>Dimension</t>
    </r>
  </si>
  <si>
    <r>
      <rPr>
        <sz val="10"/>
        <rFont val="Arial"/>
        <family val="2"/>
      </rPr>
      <t>1 à 80 (0101-0180)</t>
    </r>
  </si>
  <si>
    <r>
      <rPr>
        <sz val="10"/>
        <rFont val="Arial"/>
        <family val="2"/>
      </rPr>
      <t>Dimension</t>
    </r>
  </si>
  <si>
    <r>
      <rPr>
        <sz val="10"/>
        <rFont val="Arial"/>
        <family val="2"/>
      </rPr>
      <t>Mesure</t>
    </r>
  </si>
  <si>
    <r>
      <rPr>
        <sz val="10"/>
        <rFont val="Arial"/>
        <family val="2"/>
      </rPr>
      <t>Mesure</t>
    </r>
  </si>
  <si>
    <r>
      <rPr>
        <sz val="10"/>
        <rFont val="Arial"/>
        <family val="2"/>
      </rPr>
      <t>SNR</t>
    </r>
  </si>
  <si>
    <r>
      <rPr>
        <sz val="10"/>
        <rFont val="Arial"/>
        <family val="2"/>
      </rPr>
      <t>Dimension</t>
    </r>
  </si>
  <si>
    <r>
      <rPr>
        <sz val="10"/>
        <rFont val="Arial"/>
        <family val="2"/>
      </rPr>
      <t>1 à 50 (0201-0250)</t>
    </r>
  </si>
  <si>
    <r>
      <rPr>
        <sz val="10"/>
        <rFont val="Arial"/>
        <family val="2"/>
      </rPr>
      <t>Segments de la NIRE</t>
    </r>
  </si>
  <si>
    <r>
      <rPr>
        <sz val="10"/>
        <rFont val="Arial"/>
        <family val="2"/>
      </rPr>
      <t>Dimension</t>
    </r>
  </si>
  <si>
    <r>
      <rPr>
        <sz val="10"/>
        <rFont val="Arial"/>
        <family val="2"/>
      </rPr>
      <t>1 à 80 (0101-0180)</t>
    </r>
  </si>
  <si>
    <r>
      <rPr>
        <sz val="10"/>
        <rFont val="Arial"/>
        <family val="2"/>
      </rPr>
      <t>Mesure</t>
    </r>
  </si>
  <si>
    <r>
      <rPr>
        <sz val="10"/>
        <rFont val="Arial"/>
        <family val="2"/>
      </rPr>
      <t>Mesure</t>
    </r>
  </si>
  <si>
    <r>
      <rPr>
        <sz val="10"/>
        <rFont val="Arial"/>
        <family val="2"/>
      </rPr>
      <t>Mesure</t>
    </r>
  </si>
  <si>
    <r>
      <rPr>
        <sz val="10"/>
        <rFont val="Arial"/>
        <family val="2"/>
      </rPr>
      <t>Mesure</t>
    </r>
  </si>
  <si>
    <r>
      <rPr>
        <sz val="10"/>
        <rFont val="Arial"/>
        <family val="2"/>
      </rPr>
      <t>SNR</t>
    </r>
  </si>
  <si>
    <r>
      <rPr>
        <sz val="10"/>
        <rFont val="Arial"/>
        <family val="2"/>
      </rPr>
      <t>Dimension</t>
    </r>
  </si>
  <si>
    <r>
      <rPr>
        <sz val="10"/>
        <rFont val="Arial"/>
        <family val="2"/>
      </rPr>
      <t>1 à 50 (0201-0250)</t>
    </r>
  </si>
  <si>
    <r>
      <rPr>
        <sz val="10"/>
        <rFont val="Arial"/>
        <family val="2"/>
      </rPr>
      <t>CRF</t>
    </r>
  </si>
  <si>
    <r>
      <rPr>
        <sz val="10"/>
        <rFont val="Arial"/>
        <family val="2"/>
      </rPr>
      <t>Segments des CRF</t>
    </r>
  </si>
  <si>
    <r>
      <rPr>
        <sz val="10"/>
        <rFont val="Arial"/>
        <family val="2"/>
      </rPr>
      <t>Dimension</t>
    </r>
  </si>
  <si>
    <r>
      <rPr>
        <sz val="10"/>
        <rFont val="Arial"/>
        <family val="2"/>
      </rPr>
      <t>1 à 80 (1601-1680)</t>
    </r>
  </si>
  <si>
    <r>
      <rPr>
        <sz val="10"/>
        <rFont val="Arial"/>
        <family val="2"/>
      </rPr>
      <t>Mesure</t>
    </r>
  </si>
  <si>
    <r>
      <rPr>
        <sz val="10"/>
        <rFont val="Arial"/>
        <family val="2"/>
      </rPr>
      <t>Mesure</t>
    </r>
  </si>
  <si>
    <r>
      <rPr>
        <sz val="10"/>
        <rFont val="Arial"/>
        <family val="2"/>
      </rPr>
      <t>Mesure</t>
    </r>
  </si>
  <si>
    <r>
      <rPr>
        <sz val="10"/>
        <rFont val="Arial"/>
        <family val="2"/>
      </rPr>
      <t>Valeurs prédéfinies : 0, 1, 2.</t>
    </r>
  </si>
  <si>
    <r>
      <rPr>
        <sz val="10"/>
        <rFont val="Arial"/>
        <family val="2"/>
      </rPr>
      <t>Manquement observé dans le segment selon la définition de la banque (Non = 0, Oui = 1, Nul = 2)</t>
    </r>
  </si>
  <si>
    <r>
      <rPr>
        <sz val="10"/>
        <rFont val="Arial"/>
        <family val="2"/>
      </rPr>
      <t>ECD$_des_comptes_en_défaut</t>
    </r>
  </si>
  <si>
    <r>
      <rPr>
        <sz val="10"/>
        <rFont val="Arial"/>
        <family val="2"/>
      </rPr>
      <t>Mesure</t>
    </r>
  </si>
  <si>
    <r>
      <rPr>
        <sz val="10"/>
        <rFont val="Arial"/>
        <family val="2"/>
      </rPr>
      <t>Mesure</t>
    </r>
  </si>
  <si>
    <r>
      <rPr>
        <sz val="10"/>
        <rFont val="Arial"/>
        <family val="2"/>
      </rPr>
      <t>SNR</t>
    </r>
  </si>
  <si>
    <r>
      <rPr>
        <sz val="10"/>
        <rFont val="Arial"/>
        <family val="2"/>
      </rPr>
      <t>Dimension</t>
    </r>
  </si>
  <si>
    <r>
      <rPr>
        <sz val="10"/>
        <rFont val="Arial"/>
        <family val="2"/>
      </rPr>
      <t>1 à 50 (0201-0250)</t>
    </r>
  </si>
  <si>
    <r>
      <rPr>
        <sz val="10"/>
        <rFont val="Arial"/>
        <family val="2"/>
      </rPr>
      <t>FECD</t>
    </r>
  </si>
  <si>
    <r>
      <rPr>
        <sz val="10"/>
        <rFont val="Arial"/>
        <family val="2"/>
      </rPr>
      <t>Segments FECD/DU</t>
    </r>
  </si>
  <si>
    <r>
      <rPr>
        <sz val="10"/>
        <rFont val="Arial"/>
        <family val="2"/>
      </rPr>
      <t>Dimension</t>
    </r>
  </si>
  <si>
    <r>
      <rPr>
        <sz val="10"/>
        <rFont val="Arial"/>
        <family val="2"/>
      </rPr>
      <t>1 à 80 (3301-3380)</t>
    </r>
  </si>
  <si>
    <r>
      <rPr>
        <sz val="10"/>
        <rFont val="Arial"/>
        <family val="2"/>
      </rPr>
      <t>Mesure</t>
    </r>
  </si>
  <si>
    <r>
      <rPr>
        <sz val="10"/>
        <rFont val="Arial"/>
        <family val="2"/>
      </rPr>
      <t>Mesure</t>
    </r>
  </si>
  <si>
    <r>
      <rPr>
        <sz val="10"/>
        <rFont val="Arial"/>
        <family val="2"/>
      </rPr>
      <t>Manquement déclaré en ex post (0,1,2)</t>
    </r>
  </si>
  <si>
    <r>
      <rPr>
        <sz val="10"/>
        <rFont val="Arial"/>
        <family val="2"/>
      </rPr>
      <t>Mesure</t>
    </r>
  </si>
  <si>
    <r>
      <rPr>
        <sz val="10"/>
        <rFont val="Arial"/>
        <family val="2"/>
      </rPr>
      <t>Valeurs prédéfinies : 0, 1, 2.</t>
    </r>
  </si>
  <si>
    <r>
      <rPr>
        <sz val="10"/>
        <rFont val="Arial"/>
        <family val="2"/>
      </rPr>
      <t>Manquement observé dans le segment selon la définition de la banque (Non = 0, Oui = 1, Nul = 2)</t>
    </r>
  </si>
  <si>
    <r>
      <rPr>
        <sz val="10"/>
        <rFont val="Arial"/>
        <family val="2"/>
      </rPr>
      <t>ECD$_des_comptes_en_défaut</t>
    </r>
  </si>
  <si>
    <r>
      <rPr>
        <sz val="10"/>
        <rFont val="Arial"/>
        <family val="2"/>
      </rPr>
      <t>ECD ($) des comptes en défaut</t>
    </r>
  </si>
  <si>
    <r>
      <rPr>
        <sz val="10"/>
        <rFont val="Arial"/>
        <family val="2"/>
      </rPr>
      <t>Mesure</t>
    </r>
  </si>
  <si>
    <r>
      <rPr>
        <sz val="10"/>
        <rFont val="Arial"/>
        <family val="2"/>
      </rPr>
      <t>ECD$_des_comptes_non_en_défaut</t>
    </r>
  </si>
  <si>
    <r>
      <rPr>
        <sz val="10"/>
        <rFont val="Arial"/>
        <family val="2"/>
      </rPr>
      <t>ECD ($) des comptes non en défaut</t>
    </r>
  </si>
  <si>
    <r>
      <rPr>
        <sz val="10"/>
        <rFont val="Arial"/>
        <family val="2"/>
      </rPr>
      <t>Mesure</t>
    </r>
  </si>
  <si>
    <r>
      <rPr>
        <b/>
        <sz val="10"/>
        <rFont val="Arial"/>
        <family val="2"/>
      </rPr>
      <t>Type de donnée</t>
    </r>
  </si>
  <si>
    <r>
      <rPr>
        <sz val="10"/>
        <rFont val="Arial"/>
        <family val="2"/>
      </rPr>
      <t>Production_PD_Pct</t>
    </r>
  </si>
  <si>
    <r>
      <rPr>
        <sz val="10"/>
        <rFont val="Arial"/>
        <family val="2"/>
      </rPr>
      <t>PD de la production (%)</t>
    </r>
  </si>
  <si>
    <r>
      <rPr>
        <sz val="10"/>
        <rFont val="Arial"/>
        <family val="2"/>
      </rPr>
      <t>Pourcentage</t>
    </r>
  </si>
  <si>
    <r>
      <rPr>
        <sz val="10"/>
        <rFont val="Arial"/>
        <family val="2"/>
      </rPr>
      <t xml:space="preserve">Observée_PD_Pct </t>
    </r>
  </si>
  <si>
    <r>
      <rPr>
        <sz val="10"/>
        <rFont val="Arial"/>
        <family val="2"/>
      </rPr>
      <t xml:space="preserve">PD observée (%) </t>
    </r>
  </si>
  <si>
    <r>
      <rPr>
        <sz val="10"/>
        <rFont val="Arial"/>
        <family val="2"/>
      </rPr>
      <t>Pourcentage</t>
    </r>
  </si>
  <si>
    <r>
      <rPr>
        <sz val="10"/>
        <rFont val="Arial"/>
        <family val="2"/>
      </rPr>
      <t>Production_PCD_Pct</t>
    </r>
  </si>
  <si>
    <r>
      <rPr>
        <sz val="10"/>
        <rFont val="Arial"/>
        <family val="2"/>
      </rPr>
      <t>PCD de la production (%)</t>
    </r>
  </si>
  <si>
    <r>
      <rPr>
        <sz val="10"/>
        <rFont val="Arial"/>
        <family val="2"/>
      </rPr>
      <t>Pourcentage</t>
    </r>
  </si>
  <si>
    <r>
      <rPr>
        <sz val="10"/>
        <rFont val="Arial"/>
        <family val="2"/>
      </rPr>
      <t>Observée_PCD_Pct</t>
    </r>
  </si>
  <si>
    <r>
      <rPr>
        <sz val="10"/>
        <rFont val="Arial"/>
        <family val="2"/>
      </rPr>
      <t>PCD observée (%)</t>
    </r>
  </si>
  <si>
    <r>
      <rPr>
        <sz val="10"/>
        <rFont val="Arial"/>
        <family val="2"/>
      </rPr>
      <t>Pourcentage</t>
    </r>
  </si>
  <si>
    <r>
      <rPr>
        <sz val="10"/>
        <rFont val="Arial"/>
        <family val="2"/>
      </rPr>
      <t>Production_ECD_Pct</t>
    </r>
  </si>
  <si>
    <r>
      <rPr>
        <sz val="10"/>
        <rFont val="Arial"/>
        <family val="2"/>
      </rPr>
      <t>ECD de la production (%)</t>
    </r>
  </si>
  <si>
    <r>
      <rPr>
        <sz val="10"/>
        <rFont val="Arial"/>
        <family val="2"/>
      </rPr>
      <t>Pourcentage</t>
    </r>
  </si>
  <si>
    <r>
      <rPr>
        <sz val="10"/>
        <rFont val="Arial"/>
        <family val="2"/>
      </rPr>
      <t>Observé_ECD_Pct</t>
    </r>
  </si>
  <si>
    <r>
      <rPr>
        <sz val="10"/>
        <rFont val="Arial"/>
        <family val="2"/>
      </rPr>
      <t>ECD observée (%)</t>
    </r>
  </si>
  <si>
    <r>
      <rPr>
        <sz val="10"/>
        <rFont val="Arial"/>
        <family val="2"/>
      </rPr>
      <t>Pourcentage</t>
    </r>
  </si>
  <si>
    <r>
      <rPr>
        <sz val="10"/>
        <rFont val="Arial"/>
        <family val="2"/>
      </rPr>
      <t>ECD_M$_des_comptes_en_défaut</t>
    </r>
  </si>
  <si>
    <r>
      <rPr>
        <sz val="10"/>
        <rFont val="Arial"/>
        <family val="2"/>
      </rPr>
      <t>ECD (M$) des comptes en défaut</t>
    </r>
  </si>
  <si>
    <r>
      <rPr>
        <sz val="10"/>
        <rFont val="Arial"/>
        <family val="2"/>
      </rPr>
      <t>ECD_M$_des_comptes_non_en_défaut</t>
    </r>
  </si>
  <si>
    <r>
      <rPr>
        <sz val="10"/>
        <rFont val="Arial"/>
        <family val="2"/>
      </rPr>
      <t>ECD (M$) des comptes non en défaut</t>
    </r>
  </si>
  <si>
    <r>
      <rPr>
        <sz val="10"/>
        <rFont val="Arial"/>
        <family val="2"/>
      </rPr>
      <t>Montant en dollars (14)</t>
    </r>
  </si>
  <si>
    <r>
      <rPr>
        <sz val="10"/>
        <rFont val="Arial"/>
        <family val="2"/>
      </rPr>
      <t>APR_M$</t>
    </r>
  </si>
  <si>
    <r>
      <rPr>
        <sz val="10"/>
        <rFont val="Arial"/>
        <family val="2"/>
      </rPr>
      <t>APR (M$)</t>
    </r>
  </si>
  <si>
    <r>
      <rPr>
        <sz val="10"/>
        <rFont val="Arial"/>
        <family val="2"/>
      </rPr>
      <t>Montant en dollars (14)</t>
    </r>
  </si>
  <si>
    <r>
      <rPr>
        <sz val="10"/>
        <rFont val="Arial"/>
        <family val="2"/>
      </rPr>
      <t>Pourcentage</t>
    </r>
  </si>
  <si>
    <r>
      <rPr>
        <sz val="10"/>
        <rFont val="Arial"/>
        <family val="2"/>
      </rPr>
      <t>Emprunteur_n_plus_noté</t>
    </r>
  </si>
  <si>
    <r>
      <rPr>
        <sz val="10"/>
        <rFont val="Arial"/>
        <family val="2"/>
      </rPr>
      <t>Emprunteurs qui ne sont plus notés</t>
    </r>
  </si>
  <si>
    <r>
      <rPr>
        <sz val="10"/>
        <rFont val="Arial"/>
        <family val="2"/>
      </rPr>
      <t>Pourcentage</t>
    </r>
  </si>
  <si>
    <r>
      <rPr>
        <sz val="10"/>
        <rFont val="Arial"/>
        <family val="2"/>
      </rPr>
      <t>Estimée_NI_PD_Pct</t>
    </r>
  </si>
  <si>
    <r>
      <rPr>
        <sz val="10"/>
        <rFont val="Arial"/>
        <family val="2"/>
      </rPr>
      <t>Pourcentage</t>
    </r>
  </si>
  <si>
    <r>
      <rPr>
        <sz val="10"/>
        <rFont val="Arial"/>
        <family val="2"/>
      </rPr>
      <t>Réalisée_NI_PD_Pct</t>
    </r>
  </si>
  <si>
    <r>
      <rPr>
        <sz val="10"/>
        <rFont val="Arial"/>
        <family val="2"/>
      </rPr>
      <t>Pourcentage</t>
    </r>
  </si>
  <si>
    <r>
      <rPr>
        <sz val="10"/>
        <rFont val="Arial"/>
        <family val="2"/>
      </rPr>
      <t>Estimée_NI_PCD_Pct</t>
    </r>
  </si>
  <si>
    <r>
      <rPr>
        <sz val="10"/>
        <rFont val="Arial"/>
        <family val="2"/>
      </rPr>
      <t>PCD estimée selon l’approche NI</t>
    </r>
  </si>
  <si>
    <r>
      <rPr>
        <sz val="10"/>
        <rFont val="Arial"/>
        <family val="2"/>
      </rPr>
      <t>Pourcentage</t>
    </r>
  </si>
  <si>
    <r>
      <rPr>
        <sz val="10"/>
        <rFont val="Arial"/>
        <family val="2"/>
      </rPr>
      <t>Réalisée_NI_PCD_Pct</t>
    </r>
  </si>
  <si>
    <r>
      <rPr>
        <sz val="10"/>
        <rFont val="Arial"/>
        <family val="2"/>
      </rPr>
      <t>PCD réalisée selon l’approche NI</t>
    </r>
  </si>
  <si>
    <r>
      <rPr>
        <sz val="10"/>
        <rFont val="Arial"/>
        <family val="2"/>
      </rPr>
      <t>Pourcentage</t>
    </r>
  </si>
  <si>
    <r>
      <rPr>
        <sz val="10"/>
        <rFont val="Arial"/>
        <family val="2"/>
      </rPr>
      <t>FECD/DU estimé selon l’approche NI</t>
    </r>
  </si>
  <si>
    <r>
      <rPr>
        <sz val="10"/>
        <rFont val="Arial"/>
        <family val="2"/>
      </rPr>
      <t>Pourcentage</t>
    </r>
  </si>
  <si>
    <r>
      <rPr>
        <sz val="10"/>
        <rFont val="Arial"/>
        <family val="2"/>
      </rPr>
      <t>Réalisé_NI_FECD_Pct</t>
    </r>
  </si>
  <si>
    <r>
      <rPr>
        <sz val="10"/>
        <rFont val="Arial"/>
        <family val="2"/>
      </rPr>
      <t>FECD/DU réalisé selon l’approche NI</t>
    </r>
  </si>
  <si>
    <r>
      <rPr>
        <sz val="10"/>
        <rFont val="Arial"/>
        <family val="2"/>
      </rPr>
      <t>Pourcentage</t>
    </r>
  </si>
  <si>
    <r>
      <rPr>
        <sz val="10"/>
        <rFont val="Arial"/>
        <family val="2"/>
      </rPr>
      <t>ECD$_des_comptes_en_défaut</t>
    </r>
  </si>
  <si>
    <r>
      <rPr>
        <sz val="10"/>
        <rFont val="Arial"/>
        <family val="2"/>
      </rPr>
      <t>ECD ($) des comptes en défaut</t>
    </r>
  </si>
  <si>
    <r>
      <rPr>
        <sz val="10"/>
        <rFont val="Arial"/>
        <family val="2"/>
      </rPr>
      <t>Montant en dollars (14)</t>
    </r>
  </si>
  <si>
    <r>
      <rPr>
        <sz val="10"/>
        <rFont val="Arial"/>
        <family val="2"/>
      </rPr>
      <t>70, 80, 90.</t>
    </r>
  </si>
  <si>
    <r>
      <rPr>
        <sz val="10"/>
        <rFont val="Arial"/>
        <family val="2"/>
      </rPr>
      <t>ECD$_des_comptes_non_en_défaut</t>
    </r>
  </si>
  <si>
    <r>
      <rPr>
        <sz val="10"/>
        <rFont val="Arial"/>
        <family val="2"/>
      </rPr>
      <t>ECD ($) des comptes non en défaut</t>
    </r>
  </si>
  <si>
    <r>
      <rPr>
        <sz val="10"/>
        <rFont val="Arial"/>
        <family val="2"/>
      </rPr>
      <t>Montant en dollars (14)</t>
    </r>
  </si>
  <si>
    <r>
      <rPr>
        <sz val="10"/>
        <rFont val="Arial"/>
        <family val="2"/>
      </rPr>
      <t>70, 80, 90.</t>
    </r>
  </si>
  <si>
    <t>Commentaire sur les valeurs clés</t>
  </si>
  <si>
    <t>Déclaration des systèmes de notation du risque (005)</t>
  </si>
  <si>
    <t xml:space="preserve">Système de notation du risque </t>
  </si>
  <si>
    <t>005 Déclaration des systèmes de notation du risque du portefeuille de la clientèle de gros</t>
  </si>
  <si>
    <t>Systèmes de notation du risque</t>
  </si>
  <si>
    <t>Systèmes de notation du risque déclarés applicables à 070, 080, 090</t>
  </si>
  <si>
    <t>Noms des systèmes de notation du risque</t>
  </si>
  <si>
    <t>Le système de notation du risque utilisé doit être déclaré dans la Déclaration des systèmes de notation du risque (005).</t>
  </si>
  <si>
    <r>
      <rPr>
        <b/>
        <sz val="10"/>
        <rFont val="Arial"/>
        <family val="2"/>
      </rPr>
      <t>Structures de l’enregistrement</t>
    </r>
    <r>
      <rPr>
        <sz val="8"/>
        <rFont val="Arial"/>
        <family val="2"/>
      </rPr>
      <t xml:space="preserve">
Cette section décrit la disposition et le format techniques du fichier de présentation. Veuillez également consulter le fichier xsd pour des précisions.</t>
    </r>
  </si>
  <si>
    <r>
      <t>Définitions des mesures des données</t>
    </r>
    <r>
      <rPr>
        <sz val="10"/>
        <rFont val="Arial"/>
        <family val="2"/>
      </rPr>
      <t xml:space="preserve">
</t>
    </r>
    <r>
      <rPr>
        <sz val="10"/>
        <color theme="1"/>
        <rFont val="Arial"/>
        <family val="2"/>
      </rPr>
      <t>Cette section décrit la définition des données de chaque mesure des données du relevé.</t>
    </r>
  </si>
  <si>
    <t>Déclaration des segments NIRE</t>
  </si>
  <si>
    <t>Agrégation à l’échelle des catégories d’exposition</t>
  </si>
  <si>
    <t>Exposition en cas de défaut selon l’approche NI</t>
  </si>
  <si>
    <t>La dimension déclarée dans le relevé est un concept où les valeurs de dénombrement (valeurs clés et codes de dimension) sont 
soumises dans les quatre (4) premiers types d’enregistrement (005, 010, 015, 017). Il s’agit de la déclaration et des types d’enregistrement subséquents pour lesquels les données réelles sont soumises ne doivent utiliser que les valeurs de dénombrement soumises dans les quatre premiers types d’enregistrement (005, 010, 015, 017), à l’exception des valeurs de dénombrement implicites (c.-à-d. que la déclaration est réputée être « sans objet »). Veuillez consulter le fichier xsd pour des précisions.</t>
  </si>
  <si>
    <t>Sous-catégories d’exposition sur la clientèle de gros</t>
  </si>
  <si>
    <t>Valeurs prédéfinies (8) : 
« Prêts aux entreprises » (4501) 
« Prêts commerciaux » (4502) 
« PME assimilées aux expositions sur la clientèle de gros » (4503) 
« Immobilier de rapport et construction » (4504) 
« Institutions financières, y compris banques, obligations sécurisées, maisons de courtage et autres institutions financières » (4505) 
« Titrisation de tiers » (4506) 
« Risque de crédit de contrepartie lié aux expositions du portefeuille de négociation » (4507) 
« Emprunteurs souverains incluant les ESP » (4508)</t>
  </si>
  <si>
    <t>010 Déclaration des segments NIRE</t>
  </si>
  <si>
    <t>Segments NIRE</t>
  </si>
  <si>
    <t>Segments CRF</t>
  </si>
  <si>
    <t>025 Agrégation à l’échelle des catégories d’exposition</t>
  </si>
  <si>
    <t>Valeurs prédéfinies (8) : 
« Prêts aux entreprises » (4501) 
« Prêts commerciaux » (4502) 
« PME assimilées aux expositions sur la clientèle de gros » (4503), « Immobilier de rapport et construction » (4504) 
« Institutions financières, y compris banques, obligations sécurisées, maisons de courtage et autres institutions financières » (4505) 
« Titrisation de tiers » (4506) 
« Risque de crédit de contrepartie lié aux expositions du portefeuille de négociation » (4507) 
« Emprunteurs souverains incluant les ESP » (4508)</t>
  </si>
  <si>
    <t>Segments NIRE déclarés dans l’enregistrement 10</t>
  </si>
  <si>
    <t>Probabilités de transition de la NIRE</t>
  </si>
  <si>
    <t>Manquement_déclaré</t>
  </si>
  <si>
    <t>Manquement déclaré (0,1,2)</t>
  </si>
  <si>
    <t>Segments NIRE déclarés dans l’enregistrement 010</t>
  </si>
  <si>
    <t>Manquement_déclaré_</t>
  </si>
  <si>
    <t>Estimé_NI_FECD_Pct</t>
  </si>
  <si>
    <t>Nom français de la mesure (spécification des activités)</t>
  </si>
  <si>
    <t>Détail des modifications</t>
  </si>
  <si>
    <t>Record type 025</t>
  </si>
  <si>
    <t>Règles structurelles:</t>
  </si>
  <si>
    <t>Type d’enregistrement 005 :</t>
  </si>
  <si>
    <t>Utilisation facultative des valeurs déclarées : Le SNR déclaré en 005 est facultatif pour les types d’enregistrement 010, 015 et 017.</t>
  </si>
  <si>
    <t>Type d’enregistrement 010:</t>
  </si>
  <si>
    <t>Les valeurs permises sont déclarées : Tous les SNR utilisés en 010 doivent être déclarés en 005.</t>
  </si>
  <si>
    <t>(p. ex., RS:00:010:01-SNR_utilisé_dans_type_enr_010_absent_des_valeurs_SNR_déclarées_dans_type_enr_005)</t>
  </si>
  <si>
    <t xml:space="preserve">Utilisation obligatoire : Tous les codes de la NIRE déclarés en 010 doivent être inclus dans les types d’enregistrement 060 et 070  </t>
  </si>
  <si>
    <t>(p. ex., RS:00:060:08:Tous_NIRE_déclarés_dans_type_enr_010_doivent_être_utilisés_dans_type_enr_060_NIRE_INT)</t>
  </si>
  <si>
    <t>(p. ex., RS:00:070:09:Tous_NIRE_déclarés_dans_type_enr_010_doivent_être_utilisés_dans_type_enr_070_NIRE__SEG)</t>
  </si>
  <si>
    <t>Type d’enregistrement 015:</t>
  </si>
  <si>
    <t xml:space="preserve">Utilisation obligatoire : Tous les codes CRF déclarés dans 015 doivent être inclus dans le type d’enregistrement 080.  </t>
  </si>
  <si>
    <t>(p. ex., RS:00:080:10:Tous_CRF_déclarés_dans_type_enr_015_doivent_être_utilisés_dans_type_enr_080_CRF)</t>
  </si>
  <si>
    <t>Type d’enregistrement 017:</t>
  </si>
  <si>
    <t>Utilisation obligatoire : Tous les codes FECD déclarés en 017 doivent être inclus dans le type d’enregistrement 090.</t>
  </si>
  <si>
    <t>(p. ex., RS:00:090:11:Tous_FECD_déclarés_dans_type_enr_017_doivent_être_utilisés_dans_type_enr_090_FECD)</t>
  </si>
  <si>
    <t>Types d’enregistrement 060 et 070:</t>
  </si>
  <si>
    <t>Les valeurs permises sont déclarées : Tous les SNR utilisés dans 060 et 070 doivent être déclarés dans 005</t>
  </si>
  <si>
    <t>(p. ex., RS:00:060:12-SNR_utilisé_dans_type_enr_060_absent_des_valeurs_SNR_déclarées_dans_type_enr_005)</t>
  </si>
  <si>
    <t>Les valeurs permises sont déclarées : Toutes les NIRE utilisées dans 060 et 070 doivent être déclarées dans 010</t>
  </si>
  <si>
    <t>(p. ex., RS:00:060:01:SNR_utilisé_dans_type_enr_060_doit_être_déclaré_dans_type_enr_005)</t>
  </si>
  <si>
    <t>(p. ex., RS:00:060:02:NIRE_MT_utilisée_dans_type_enr_060_absent_des_valeurs_NIRE_déclarées_dans_type_enr_010)</t>
  </si>
  <si>
    <t>(p. ex., RS:00:060:04:NIRE_INT_utilisée_dans_type_enr_060_absent_des_valeurs_NIRE_déclarées_dans_type_enr_010)</t>
  </si>
  <si>
    <t>Règle implicite : Le code NIRE 0197 peut être soumis dans 060 sans être déclaré dans 010.</t>
  </si>
  <si>
    <t>(p. ex. RS:00:060:04:NIRE_INT_utilisée_dans_type_enr_060_absent_des_valeurs_NIRE_déclarées_dans_type_enr_010)</t>
  </si>
  <si>
    <t>Type d’enregistrement 080 :</t>
  </si>
  <si>
    <t>Les valeurs permises sont déclarées : Tous les SDR utilisés dans 080 doivent être déclarés dans 005</t>
  </si>
  <si>
    <t>(p. ex., RS:00:080:13-SNR_utilisé_dans_type_enr_080_absent_des_valeurs_SNR_déclarées_dans_type_enr_005)</t>
  </si>
  <si>
    <t>Les valeurs permises sont déclarées : Tous les CRF utilisés dans 080 doivent être déclarés dans 015</t>
  </si>
  <si>
    <t>(p. ex., RS:00:080:06:CRF_absent_des_valeurs_CRF_déclarées_dans_type_enr_015)</t>
  </si>
  <si>
    <t>Type d’enregistrement 090 :</t>
  </si>
  <si>
    <t>Les valeurs permises sont déclarées : Tous les SNR utilisés dans 090 doivent être déclarés dans 005</t>
  </si>
  <si>
    <t>(p. ex., RS:00:080:13-SNR_utilisé_dans_type_enr_090_absent_des_valeurs_SNR_déclarées_dans_type_enr_005)</t>
  </si>
  <si>
    <t>Les valeurs permises sont déclarées : Tous les FECD utilisés dans 090 doivent être déclarés dans 017</t>
  </si>
  <si>
    <t>(p. ex., RS:00:090:07:FECD_utilisé_dans_type_enr_090_absent_des_valeurs_FECD_déclarées_dans_type_enr_017)</t>
  </si>
  <si>
    <t>Les banques peuvent ne pas avoir d’activités dans toutes les catégories d’exposition définies.</t>
  </si>
  <si>
    <t>Seules les valeurs valides sont acceptées : Cela est appliqué par la validation XSD</t>
  </si>
  <si>
    <t>ECD$_des_comptes_non_en_défaut</t>
  </si>
  <si>
    <t>ECD ($) des comptes non en défaut</t>
  </si>
  <si>
    <t>Mesure</t>
  </si>
  <si>
    <t>SNR</t>
  </si>
  <si>
    <t>(p. ex., RS:00:060:03:Tous_NIRE_déclarés_dans_type_enr_010_doivent_être_utilisés_dans_type_enr_060_NIRE_MT)</t>
  </si>
  <si>
    <r>
      <t>N</t>
    </r>
    <r>
      <rPr>
        <b/>
        <vertAlign val="superscript"/>
        <sz val="10"/>
        <rFont val="Arial"/>
        <family val="2"/>
      </rPr>
      <t>o</t>
    </r>
    <r>
      <rPr>
        <b/>
        <sz val="10"/>
        <rFont val="Arial"/>
        <family val="2"/>
      </rPr>
      <t xml:space="preserve"> de référence </t>
    </r>
  </si>
  <si>
    <t>Type d'enregistrement</t>
  </si>
  <si>
    <t>Dimension(s) applicable(s)</t>
  </si>
  <si>
    <t>Description de la règle</t>
  </si>
  <si>
    <t>Type de règle</t>
  </si>
  <si>
    <t>025</t>
  </si>
  <si>
    <t>IRB_WH_EC_DT3</t>
  </si>
  <si>
    <t>Les chiffres de production et de PD observée doivent être supérieurs ou égaux à zéro et inférieurs à 100.</t>
  </si>
  <si>
    <t>Erreur</t>
  </si>
  <si>
    <t>Les chiffres de production et de PCD et d’ECD observées doivent être supérieurs ou égaux à zéro.</t>
  </si>
  <si>
    <t>060</t>
  </si>
  <si>
    <t>SNR, HOR</t>
  </si>
  <si>
    <t>Les chiffres entrés dans les matrices de transition de l’horizon d’un an doivent être supérieurs ou égaux à zéro et inférieurs ou égaux à 100.</t>
  </si>
  <si>
    <t>070</t>
  </si>
  <si>
    <t>SNR, NIRE</t>
  </si>
  <si>
    <t xml:space="preserve">Les chiffres de la PD estimée et réalisée selon l’approche NI doivent être supérieurs ou égaux à zéro et inférieurs ou égaux à 100. </t>
  </si>
  <si>
    <t>080</t>
  </si>
  <si>
    <t xml:space="preserve">SNR, CRF </t>
  </si>
  <si>
    <t xml:space="preserve">Les chiffres de la PCD estimée et réalisée selon l’approche NI doivent être supérieurs ou égaux à zéro. </t>
  </si>
  <si>
    <t>090</t>
  </si>
  <si>
    <t>SNR, FECD</t>
  </si>
  <si>
    <t>Les chiffres du FECD/DU estimé et réalisé selon l’approche NI doivent être supérieurs ou égaux à zéro.</t>
  </si>
  <si>
    <r>
      <t>N</t>
    </r>
    <r>
      <rPr>
        <b/>
        <vertAlign val="superscript"/>
        <sz val="10"/>
        <rFont val="Calibri"/>
        <family val="2"/>
        <scheme val="minor"/>
      </rPr>
      <t>o</t>
    </r>
    <r>
      <rPr>
        <b/>
        <sz val="10"/>
        <rFont val="Calibri"/>
        <family val="2"/>
        <scheme val="minor"/>
      </rPr>
      <t xml:space="preserve"> de référence</t>
    </r>
  </si>
  <si>
    <t>Date de publication</t>
  </si>
  <si>
    <t>Feuille de calcul</t>
  </si>
  <si>
    <t>2 mars 2021</t>
  </si>
  <si>
    <t xml:space="preserve">Création du document initial </t>
  </si>
  <si>
    <t>Tous</t>
  </si>
  <si>
    <t>24 juin 2021</t>
  </si>
  <si>
    <r>
      <t xml:space="preserve">Retrait de </t>
    </r>
    <r>
      <rPr>
        <sz val="10"/>
        <color theme="1"/>
        <rFont val="Calibri"/>
        <family val="2"/>
      </rPr>
      <t xml:space="preserve">« </t>
    </r>
    <r>
      <rPr>
        <sz val="10"/>
        <color theme="1"/>
        <rFont val="Calibri"/>
        <family val="2"/>
        <scheme val="minor"/>
      </rPr>
      <t xml:space="preserve">$ </t>
    </r>
    <r>
      <rPr>
        <sz val="10"/>
        <color theme="1"/>
        <rFont val="Calibri"/>
        <family val="2"/>
      </rPr>
      <t xml:space="preserve">» de cinq (5) noms de mesure (XSD) (c.-à-d., ECS_M$_des_comptes_en_défaut, ECD_M$_des_comptes_non_en_défaut, APR_M$, ECD$_des_comptes_en_défaut, ECD$_des_comptes_non_en_défaut) </t>
    </r>
  </si>
  <si>
    <t>Structures de l'enregistrement, Définitions des mesures des données</t>
  </si>
  <si>
    <r>
      <t xml:space="preserve">Retrait des principales valeurs </t>
    </r>
    <r>
      <rPr>
        <sz val="10"/>
        <rFont val="Calibri"/>
        <family val="2"/>
      </rPr>
      <t xml:space="preserve">« Inconnu » et « Sans objet » de toutes les dimensions (p. ex., </t>
    </r>
    <r>
      <rPr>
        <sz val="10"/>
        <rFont val="Calibri"/>
        <family val="2"/>
        <scheme val="minor"/>
      </rPr>
      <t>0299, 0199, 3398)</t>
    </r>
  </si>
  <si>
    <r>
      <t xml:space="preserve">Correction de l'orthographe de </t>
    </r>
    <r>
      <rPr>
        <sz val="10"/>
        <color theme="1"/>
        <rFont val="Calibri"/>
        <family val="2"/>
      </rPr>
      <t xml:space="preserve">« </t>
    </r>
    <r>
      <rPr>
        <sz val="10"/>
        <color theme="1"/>
        <rFont val="Calibri"/>
        <family val="2"/>
        <scheme val="minor"/>
      </rPr>
      <t xml:space="preserve">probabilities </t>
    </r>
    <r>
      <rPr>
        <sz val="10"/>
        <color theme="1"/>
        <rFont val="Calibri"/>
        <family val="2"/>
      </rPr>
      <t xml:space="preserve">» pour la mesure </t>
    </r>
    <r>
      <rPr>
        <sz val="10"/>
        <color theme="1"/>
        <rFont val="Calibri"/>
        <family val="2"/>
        <scheme val="minor"/>
      </rPr>
      <t>(BIRR_transition_probabilities)</t>
    </r>
  </si>
  <si>
    <t>21 juillet 2021</t>
  </si>
  <si>
    <r>
      <t>Correction de l'orthographe d'</t>
    </r>
    <r>
      <rPr>
        <sz val="10"/>
        <color theme="1"/>
        <rFont val="Calibri"/>
        <family val="2"/>
      </rPr>
      <t xml:space="preserve">« </t>
    </r>
    <r>
      <rPr>
        <sz val="10"/>
        <color theme="1"/>
        <rFont val="Calibri"/>
        <family val="2"/>
        <scheme val="minor"/>
      </rPr>
      <t xml:space="preserve">institutions </t>
    </r>
    <r>
      <rPr>
        <sz val="10"/>
        <color theme="1"/>
        <rFont val="Calibri"/>
        <family val="2"/>
      </rPr>
      <t xml:space="preserve">» pour la catégorie d'exposition de l'enregistrement 25 « </t>
    </r>
    <r>
      <rPr>
        <sz val="10"/>
        <color theme="1"/>
        <rFont val="Calibri"/>
        <family val="2"/>
        <scheme val="minor"/>
      </rPr>
      <t xml:space="preserve">Financial </t>
    </r>
    <r>
      <rPr>
        <sz val="10"/>
        <rFont val="Calibri"/>
        <family val="2"/>
        <scheme val="minor"/>
      </rPr>
      <t>Insitutions</t>
    </r>
    <r>
      <rPr>
        <sz val="10"/>
        <color theme="1"/>
        <rFont val="Calibri"/>
        <family val="2"/>
        <scheme val="minor"/>
      </rPr>
      <t xml:space="preserve"> including Banks, Covered Bonds, Securities Firms and Other Financial Insitutions </t>
    </r>
    <r>
      <rPr>
        <sz val="10"/>
        <color theme="1"/>
        <rFont val="Calibri"/>
        <family val="2"/>
      </rPr>
      <t>»</t>
    </r>
    <r>
      <rPr>
        <sz val="10"/>
        <color theme="1"/>
        <rFont val="Calibri"/>
        <family val="2"/>
        <scheme val="minor"/>
      </rPr>
      <t xml:space="preserve"> (4505)"</t>
    </r>
  </si>
  <si>
    <t xml:space="preserve">Structures de l'enregistrement </t>
  </si>
  <si>
    <t>Les règles de validation des numéros 1, 2, 3 et 4 ont été mises à jour pour permettre zéro et 100, selon le cas</t>
  </si>
  <si>
    <t>Règles de validation des données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</si>
</sst>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_-[$€-2]* #,##0.00_-;\-[$€-2]* #,##0.00_-;_-[$€-2]* &quot;-&quot;??_-"/>
    <numFmt numFmtId="165" formatCode="General_)"/>
    <numFmt numFmtId="166" formatCode="#,##0.00%_);\(#,##0.00%\)"/>
    <numFmt numFmtId="167" formatCode="#,##0.0000_);\(#,##0.0000\)"/>
    <numFmt numFmtId="168" formatCode="0.0000_);\(0.0000\)"/>
    <numFmt numFmtId="169" formatCode="#,##0.0_);\(#,##0.0\)"/>
    <numFmt numFmtId="170" formatCode="0.00_);\(0.00\)"/>
    <numFmt numFmtId="171" formatCode="0.0"/>
  </numFmts>
  <fonts count="8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name val="Arial"/>
      <family val="2"/>
    </font>
    <font>
      <sz val="9"/>
      <name val="Arial"/>
      <family val="2"/>
    </font>
    <font>
      <b/>
      <u/>
      <sz val="10"/>
      <name val="Arial"/>
      <family val="2"/>
    </font>
    <font>
      <u/>
      <sz val="10"/>
      <name val="Arial"/>
      <family val="2"/>
    </font>
    <font>
      <sz val="10"/>
      <color rgb="FFFF0000"/>
      <name val="Arial"/>
      <family val="2"/>
    </font>
    <font>
      <b/>
      <u/>
      <sz val="12"/>
      <color theme="1"/>
      <name val="Calibri"/>
      <family val="2"/>
    </font>
    <font>
      <b/>
      <u/>
      <sz val="10"/>
      <color theme="1"/>
      <name val="Calibri"/>
      <family val="2"/>
    </font>
    <font>
      <b/>
      <sz val="10"/>
      <color theme="1"/>
      <name val="Calibri"/>
      <family val="2"/>
      <scheme val="minor"/>
    </font>
    <font>
      <sz val="10"/>
      <color theme="1"/>
      <name val="Calibri"/>
      <family val="2"/>
      <scheme val="minor"/>
    </font>
    <font>
      <sz val="10"/>
      <name val="Calibri"/>
      <family val="2"/>
      <scheme val="minor"/>
    </font>
    <font>
      <sz val="10"/>
      <color theme="1"/>
      <name val="Arial"/>
      <family val="2"/>
    </font>
    <font>
      <sz val="10"/>
      <name val="Arial"/>
      <family val="2"/>
    </font>
    <font>
      <sz val="10"/>
      <name val="Calibri"/>
      <family val="2"/>
    </font>
    <font>
      <b/>
      <sz val="8"/>
      <name val="Arial"/>
      <family val="2"/>
    </font>
    <font>
      <sz val="8"/>
      <name val="Arial"/>
      <family val="2"/>
    </font>
    <font>
      <b/>
      <sz val="9"/>
      <name val="Arial"/>
      <family val="2"/>
    </font>
    <font>
      <b/>
      <vertAlign val="superscript"/>
      <sz val="10"/>
      <name val="Arial"/>
      <family val="2"/>
    </font>
    <font>
      <b/>
      <sz val="10"/>
      <name val="Calibri"/>
      <family val="2"/>
      <scheme val="minor"/>
    </font>
    <font>
      <b/>
      <vertAlign val="superscript"/>
      <sz val="10"/>
      <name val="Calibri"/>
      <family val="2"/>
      <scheme val="minor"/>
    </font>
  </fonts>
  <fills count="75">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gradientFill degree="90">
        <stop position="0">
          <color theme="7" tint="0.40000610370189521"/>
        </stop>
        <stop position="1">
          <color theme="7" tint="0.59999389629810485"/>
        </stop>
      </gradientFill>
    </fill>
    <fill>
      <patternFill patternType="solid">
        <fgColor theme="0"/>
        <bgColor auto="1"/>
      </patternFill>
    </fill>
    <fill>
      <patternFill patternType="solid">
        <fgColor theme="3" tint="0.79998168889431442"/>
        <bgColor indexed="64"/>
      </patternFill>
    </fill>
    <fill>
      <patternFill patternType="solid">
        <fgColor theme="3" tint="0.39997558519241921"/>
        <bgColor indexed="64"/>
      </patternFill>
    </fill>
  </fills>
  <borders count="11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4549">
    <xf numFmtId="0" fontId="0"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5" fillId="0" borderId="1">
      <alignment horizontal="center"/>
    </xf>
    <xf numFmtId="0" fontId="16" fillId="0" borderId="38">
      <alignment horizontal="left" wrapText="1" indent="2"/>
    </xf>
    <xf numFmtId="0" fontId="17" fillId="5" borderId="0" applyNumberFormat="0" applyBorder="0" applyAlignment="0" applyProtection="0"/>
    <xf numFmtId="0" fontId="18" fillId="22" borderId="39" applyNumberFormat="0" applyAlignment="0" applyProtection="0"/>
    <xf numFmtId="0" fontId="19" fillId="0" borderId="0">
      <alignment wrapText="1"/>
    </xf>
    <xf numFmtId="0" fontId="20" fillId="23" borderId="40" applyNumberFormat="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0" fontId="22" fillId="0" borderId="0" applyNumberFormat="0" applyFill="0" applyBorder="0" applyAlignment="0" applyProtection="0"/>
    <xf numFmtId="0" fontId="23" fillId="6" borderId="0" applyNumberFormat="0" applyBorder="0" applyAlignment="0" applyProtection="0"/>
    <xf numFmtId="0" fontId="24" fillId="0" borderId="41" applyNumberFormat="0" applyFill="0" applyAlignment="0" applyProtection="0"/>
    <xf numFmtId="0" fontId="25" fillId="0" borderId="42" applyNumberFormat="0" applyFill="0" applyAlignment="0" applyProtection="0"/>
    <xf numFmtId="0" fontId="26" fillId="0" borderId="43"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8" fillId="9" borderId="39" applyNumberFormat="0" applyAlignment="0" applyProtection="0"/>
    <xf numFmtId="37" fontId="29" fillId="0" borderId="1">
      <alignment horizontal="right" vertical="center"/>
      <protection locked="0"/>
    </xf>
    <xf numFmtId="0" fontId="30" fillId="0" borderId="44" applyNumberFormat="0" applyFill="0" applyAlignment="0" applyProtection="0"/>
    <xf numFmtId="0" fontId="31" fillId="0" borderId="0"/>
    <xf numFmtId="0" fontId="32" fillId="24" borderId="0" applyNumberFormat="0" applyBorder="0" applyAlignment="0" applyProtection="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21" fillId="0" borderId="0"/>
    <xf numFmtId="0" fontId="21" fillId="0" borderId="0"/>
    <xf numFmtId="0" fontId="21" fillId="0" borderId="0"/>
    <xf numFmtId="0" fontId="21" fillId="0" borderId="0"/>
    <xf numFmtId="0" fontId="10" fillId="0" borderId="0"/>
    <xf numFmtId="0" fontId="7" fillId="0" borderId="0"/>
    <xf numFmtId="0" fontId="7" fillId="0" borderId="0"/>
    <xf numFmtId="0" fontId="21" fillId="0" borderId="0"/>
    <xf numFmtId="0" fontId="12" fillId="0" borderId="0"/>
    <xf numFmtId="0" fontId="12" fillId="0" borderId="0"/>
    <xf numFmtId="0" fontId="12" fillId="0" borderId="0"/>
    <xf numFmtId="0" fontId="33" fillId="0" borderId="0"/>
    <xf numFmtId="0" fontId="12" fillId="0" borderId="0"/>
    <xf numFmtId="0" fontId="12" fillId="0" borderId="0"/>
    <xf numFmtId="0" fontId="12" fillId="0" borderId="0"/>
    <xf numFmtId="0" fontId="12" fillId="0" borderId="0"/>
    <xf numFmtId="0" fontId="12" fillId="0" borderId="0"/>
    <xf numFmtId="0" fontId="33" fillId="0" borderId="0"/>
    <xf numFmtId="0" fontId="33" fillId="0" borderId="0"/>
    <xf numFmtId="0" fontId="12" fillId="0" borderId="0"/>
    <xf numFmtId="0" fontId="12" fillId="0" borderId="0"/>
    <xf numFmtId="0" fontId="7" fillId="0" borderId="0"/>
    <xf numFmtId="0" fontId="7" fillId="0" borderId="0"/>
    <xf numFmtId="165" fontId="34" fillId="0" borderId="0"/>
    <xf numFmtId="0" fontId="12" fillId="0" borderId="0"/>
    <xf numFmtId="0" fontId="12" fillId="0" borderId="0"/>
    <xf numFmtId="0" fontId="33"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25" borderId="45" applyNumberFormat="0" applyFont="0" applyAlignment="0" applyProtection="0"/>
    <xf numFmtId="0" fontId="36" fillId="0" borderId="4">
      <alignment horizontal="left" wrapText="1" indent="1"/>
    </xf>
    <xf numFmtId="0" fontId="37" fillId="22" borderId="46" applyNumberFormat="0" applyAlignment="0" applyProtection="0"/>
    <xf numFmtId="9" fontId="33"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0" fontId="11" fillId="26" borderId="47" applyNumberFormat="0" applyFill="0" applyAlignment="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48">
      <alignment vertical="center" wrapText="1"/>
    </xf>
    <xf numFmtId="0" fontId="40" fillId="0" borderId="0" applyNumberFormat="0" applyFill="0" applyBorder="0" applyAlignment="0" applyProtection="0"/>
    <xf numFmtId="0" fontId="41" fillId="0" borderId="49" applyNumberFormat="0" applyFill="0" applyAlignment="0" applyProtection="0"/>
    <xf numFmtId="0" fontId="41" fillId="0" borderId="49" applyNumberFormat="0" applyFill="0" applyAlignment="0" applyProtection="0"/>
    <xf numFmtId="0" fontId="42" fillId="0" borderId="2">
      <alignment horizontal="center"/>
    </xf>
    <xf numFmtId="0" fontId="12" fillId="0" borderId="0" applyNumberFormat="0" applyFont="0" applyBorder="0">
      <alignment horizontal="right"/>
      <protection locked="0"/>
    </xf>
    <xf numFmtId="0" fontId="43" fillId="0" borderId="0" applyNumberFormat="0" applyFill="0" applyBorder="0" applyAlignment="0" applyProtection="0"/>
    <xf numFmtId="0" fontId="7" fillId="0" borderId="0"/>
    <xf numFmtId="0" fontId="7" fillId="0" borderId="0"/>
    <xf numFmtId="0" fontId="7" fillId="0" borderId="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4" fillId="0" borderId="0"/>
    <xf numFmtId="0" fontId="7" fillId="0" borderId="0"/>
    <xf numFmtId="0" fontId="7" fillId="0" borderId="0"/>
    <xf numFmtId="0" fontId="10" fillId="0" borderId="0"/>
    <xf numFmtId="0" fontId="7" fillId="0" borderId="0"/>
    <xf numFmtId="0" fontId="7" fillId="0" borderId="0"/>
    <xf numFmtId="0" fontId="15" fillId="0" borderId="1">
      <alignment horizontal="center"/>
    </xf>
    <xf numFmtId="0" fontId="18" fillId="22" borderId="39" applyNumberFormat="0" applyAlignment="0" applyProtection="0"/>
    <xf numFmtId="0" fontId="28" fillId="9" borderId="39" applyNumberFormat="0" applyAlignment="0" applyProtection="0"/>
    <xf numFmtId="37" fontId="29" fillId="0" borderId="1">
      <alignment horizontal="right" vertical="center"/>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25" borderId="45" applyNumberFormat="0" applyFont="0" applyAlignment="0" applyProtection="0"/>
    <xf numFmtId="0" fontId="37" fillId="22" borderId="46" applyNumberFormat="0" applyAlignment="0" applyProtection="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37" fillId="22" borderId="46" applyNumberFormat="0" applyAlignment="0" applyProtection="0"/>
    <xf numFmtId="0" fontId="35" fillId="25" borderId="4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50">
      <alignment horizontal="right" vertical="center"/>
      <protection locked="0"/>
    </xf>
    <xf numFmtId="0" fontId="28" fillId="9" borderId="39" applyNumberFormat="0" applyAlignment="0" applyProtection="0"/>
    <xf numFmtId="0" fontId="7" fillId="0" borderId="0"/>
    <xf numFmtId="0" fontId="7" fillId="0" borderId="0"/>
    <xf numFmtId="0" fontId="7" fillId="0" borderId="0"/>
    <xf numFmtId="0" fontId="7" fillId="0" borderId="0"/>
    <xf numFmtId="0" fontId="18" fillId="22" borderId="39" applyNumberFormat="0" applyAlignment="0" applyProtection="0"/>
    <xf numFmtId="0" fontId="7" fillId="0" borderId="0"/>
    <xf numFmtId="0" fontId="15" fillId="0" borderId="50">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15" fillId="0" borderId="1">
      <alignment horizontal="center"/>
    </xf>
    <xf numFmtId="0" fontId="15" fillId="0" borderId="1">
      <alignment horizontal="center"/>
    </xf>
    <xf numFmtId="0" fontId="18" fillId="22" borderId="39" applyNumberFormat="0" applyAlignment="0" applyProtection="0"/>
    <xf numFmtId="0" fontId="28" fillId="9" borderId="39" applyNumberFormat="0" applyAlignment="0" applyProtection="0"/>
    <xf numFmtId="37" fontId="29" fillId="0" borderId="1">
      <alignment horizontal="right" vertical="center"/>
      <protection locked="0"/>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25" borderId="45" applyNumberFormat="0" applyFont="0" applyAlignment="0" applyProtection="0"/>
    <xf numFmtId="0" fontId="37" fillId="22" borderId="46" applyNumberFormat="0" applyAlignment="0" applyProtection="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37" fillId="22" borderId="46" applyNumberFormat="0" applyAlignment="0" applyProtection="0"/>
    <xf numFmtId="0" fontId="35" fillId="25" borderId="4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28" fillId="9" borderId="39" applyNumberFormat="0" applyAlignment="0" applyProtection="0"/>
    <xf numFmtId="0" fontId="7" fillId="0" borderId="0"/>
    <xf numFmtId="0" fontId="7" fillId="0" borderId="0"/>
    <xf numFmtId="0" fontId="7" fillId="0" borderId="0"/>
    <xf numFmtId="0" fontId="7" fillId="0" borderId="0"/>
    <xf numFmtId="0" fontId="18" fillId="22" borderId="39" applyNumberFormat="0" applyAlignment="0" applyProtection="0"/>
    <xf numFmtId="0" fontId="7" fillId="0" borderId="0"/>
    <xf numFmtId="0" fontId="15" fillId="0" borderId="1">
      <alignment horizont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1" fillId="0" borderId="49" applyNumberFormat="0" applyFill="0" applyAlignment="0" applyProtection="0"/>
    <xf numFmtId="0" fontId="41" fillId="0" borderId="49"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7" fontId="29" fillId="0" borderId="1">
      <alignment horizontal="right" vertical="center"/>
      <protection locked="0"/>
    </xf>
    <xf numFmtId="0" fontId="15" fillId="0" borderId="1">
      <alignment horizontal="center"/>
    </xf>
    <xf numFmtId="0" fontId="10" fillId="0" borderId="0"/>
    <xf numFmtId="0" fontId="15" fillId="0" borderId="50">
      <alignment horizontal="center"/>
    </xf>
    <xf numFmtId="37" fontId="29" fillId="0" borderId="50">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55">
      <alignment horizontal="right" vertical="center"/>
      <protection locked="0"/>
    </xf>
    <xf numFmtId="37" fontId="29" fillId="0" borderId="50">
      <alignment horizontal="right" vertical="center"/>
      <protection locked="0"/>
    </xf>
    <xf numFmtId="0" fontId="15" fillId="0" borderId="50">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5" fillId="0" borderId="55">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53" fillId="0" borderId="0" applyNumberFormat="0" applyFill="0" applyBorder="0" applyAlignment="0" applyProtection="0"/>
    <xf numFmtId="0" fontId="54" fillId="0" borderId="78" applyNumberFormat="0" applyFill="0" applyAlignment="0" applyProtection="0"/>
    <xf numFmtId="0" fontId="55" fillId="0" borderId="79" applyNumberFormat="0" applyFill="0" applyAlignment="0" applyProtection="0"/>
    <xf numFmtId="0" fontId="56" fillId="0" borderId="80" applyNumberFormat="0" applyFill="0" applyAlignment="0" applyProtection="0"/>
    <xf numFmtId="0" fontId="56" fillId="0" borderId="0" applyNumberFormat="0" applyFill="0" applyBorder="0" applyAlignment="0" applyProtection="0"/>
    <xf numFmtId="0" fontId="57" fillId="36" borderId="0" applyNumberFormat="0" applyBorder="0" applyAlignment="0" applyProtection="0"/>
    <xf numFmtId="0" fontId="58" fillId="37" borderId="0" applyNumberFormat="0" applyBorder="0" applyAlignment="0" applyProtection="0"/>
    <xf numFmtId="0" fontId="59" fillId="38" borderId="0" applyNumberFormat="0" applyBorder="0" applyAlignment="0" applyProtection="0"/>
    <xf numFmtId="0" fontId="60" fillId="39" borderId="81" applyNumberFormat="0" applyAlignment="0" applyProtection="0"/>
    <xf numFmtId="0" fontId="61" fillId="40" borderId="82" applyNumberFormat="0" applyAlignment="0" applyProtection="0"/>
    <xf numFmtId="0" fontId="62" fillId="40" borderId="81" applyNumberFormat="0" applyAlignment="0" applyProtection="0"/>
    <xf numFmtId="0" fontId="63" fillId="0" borderId="83" applyNumberFormat="0" applyFill="0" applyAlignment="0" applyProtection="0"/>
    <xf numFmtId="0" fontId="64" fillId="41" borderId="84"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11" fillId="0" borderId="86" applyNumberFormat="0" applyFill="0" applyAlignment="0" applyProtection="0"/>
    <xf numFmtId="0" fontId="67" fillId="43"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7" fillId="62" borderId="0" applyNumberFormat="0" applyBorder="0" applyAlignment="0" applyProtection="0"/>
    <xf numFmtId="0" fontId="67"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7" fillId="66" borderId="0" applyNumberFormat="0" applyBorder="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37" fontId="29" fillId="68" borderId="96">
      <alignment horizontal="right"/>
    </xf>
    <xf numFmtId="169"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37" fontId="29" fillId="0" borderId="96">
      <alignment horizontal="right" vertical="center"/>
      <protection locked="0"/>
    </xf>
    <xf numFmtId="168" fontId="29" fillId="67" borderId="96">
      <alignment horizontal="right"/>
    </xf>
    <xf numFmtId="168" fontId="29" fillId="67" borderId="99">
      <alignment horizontal="right"/>
    </xf>
    <xf numFmtId="37" fontId="29" fillId="0" borderId="96">
      <alignment horizontal="right"/>
      <protection locked="0"/>
    </xf>
    <xf numFmtId="16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18" fillId="22" borderId="87" applyNumberFormat="0" applyAlignment="0" applyProtection="0"/>
    <xf numFmtId="0" fontId="35" fillId="25" borderId="98" applyNumberFormat="0" applyFont="0" applyAlignment="0" applyProtection="0"/>
    <xf numFmtId="39" fontId="29" fillId="0" borderId="96">
      <alignment horizontal="right"/>
      <protection locked="0"/>
    </xf>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15" fillId="0" borderId="102">
      <alignment horizontal="center"/>
    </xf>
    <xf numFmtId="0" fontId="41" fillId="0" borderId="94" applyNumberFormat="0" applyFill="0" applyAlignment="0" applyProtection="0"/>
    <xf numFmtId="169" fontId="29" fillId="0" borderId="99">
      <alignment horizontal="right"/>
      <protection locked="0"/>
    </xf>
    <xf numFmtId="0" fontId="28" fillId="9" borderId="87"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9">
      <alignment horizontal="right"/>
    </xf>
    <xf numFmtId="0" fontId="6" fillId="0" borderId="0"/>
    <xf numFmtId="0" fontId="6" fillId="0" borderId="0"/>
    <xf numFmtId="0" fontId="6" fillId="0" borderId="0"/>
    <xf numFmtId="169"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6" fillId="0" borderId="0"/>
    <xf numFmtId="0" fontId="6" fillId="0" borderId="0"/>
    <xf numFmtId="168"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170" fontId="29" fillId="67" borderId="96">
      <alignment horizontal="right"/>
    </xf>
    <xf numFmtId="39" fontId="29" fillId="0" borderId="102">
      <alignment horizontal="right"/>
      <protection locked="0"/>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6" fillId="0" borderId="0"/>
    <xf numFmtId="0" fontId="6" fillId="0" borderId="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6" fillId="0" borderId="0"/>
    <xf numFmtId="37" fontId="29" fillId="0" borderId="102">
      <alignment horizontal="right"/>
      <protection locked="0"/>
    </xf>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88" applyNumberFormat="0" applyFont="0" applyAlignment="0" applyProtection="0"/>
    <xf numFmtId="0" fontId="41" fillId="0" borderId="94" applyNumberFormat="0" applyFill="0" applyAlignment="0" applyProtection="0"/>
    <xf numFmtId="0" fontId="37" fillId="22" borderId="89" applyNumberFormat="0" applyAlignment="0" applyProtection="0"/>
    <xf numFmtId="37" fontId="29" fillId="67" borderId="96">
      <alignment horizontal="right"/>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4" applyNumberFormat="0" applyFill="0" applyAlignment="0" applyProtection="0"/>
    <xf numFmtId="37" fontId="29" fillId="0" borderId="102">
      <alignment horizontal="right"/>
      <protection locked="0"/>
    </xf>
    <xf numFmtId="0" fontId="41" fillId="0" borderId="94" applyNumberFormat="0" applyFill="0" applyAlignment="0" applyProtection="0"/>
    <xf numFmtId="0" fontId="6" fillId="0" borderId="0"/>
    <xf numFmtId="37" fontId="29" fillId="67" borderId="96">
      <alignment horizontal="right"/>
    </xf>
    <xf numFmtId="0" fontId="6" fillId="0" borderId="0"/>
    <xf numFmtId="0" fontId="6" fillId="0" borderId="0"/>
    <xf numFmtId="0" fontId="6" fillId="0" borderId="0"/>
    <xf numFmtId="0" fontId="28" fillId="9" borderId="95" applyNumberFormat="0" applyAlignment="0" applyProtection="0"/>
    <xf numFmtId="0" fontId="6" fillId="0" borderId="0"/>
    <xf numFmtId="0" fontId="6" fillId="0" borderId="0"/>
    <xf numFmtId="0" fontId="15" fillId="0" borderId="55">
      <alignment horizontal="center"/>
    </xf>
    <xf numFmtId="37" fontId="29" fillId="0" borderId="96">
      <alignment horizontal="right"/>
      <protection locked="0"/>
    </xf>
    <xf numFmtId="0" fontId="37" fillId="22" borderId="93" applyNumberFormat="0" applyAlignment="0" applyProtection="0"/>
    <xf numFmtId="37" fontId="29" fillId="0" borderId="55">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9">
      <alignment horizontal="right"/>
    </xf>
    <xf numFmtId="0" fontId="28" fillId="9" borderId="95" applyNumberFormat="0" applyAlignment="0" applyProtection="0"/>
    <xf numFmtId="0" fontId="6" fillId="0" borderId="0"/>
    <xf numFmtId="0" fontId="6" fillId="0" borderId="0"/>
    <xf numFmtId="0" fontId="6" fillId="0" borderId="0"/>
    <xf numFmtId="37" fontId="29" fillId="0" borderId="102">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7" fillId="22" borderId="93" applyNumberFormat="0" applyAlignment="0" applyProtection="0"/>
    <xf numFmtId="0" fontId="6" fillId="0" borderId="0"/>
    <xf numFmtId="0" fontId="6" fillId="0" borderId="0"/>
    <xf numFmtId="0" fontId="6" fillId="0" borderId="0"/>
    <xf numFmtId="0" fontId="6" fillId="0" borderId="0"/>
    <xf numFmtId="0" fontId="28" fillId="9" borderId="95" applyNumberFormat="0" applyAlignment="0" applyProtection="0"/>
    <xf numFmtId="0" fontId="6" fillId="0" borderId="0"/>
    <xf numFmtId="37" fontId="29" fillId="0" borderId="96">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100" applyNumberFormat="0" applyAlignment="0" applyProtection="0"/>
    <xf numFmtId="170" fontId="29" fillId="67" borderId="99">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55">
      <alignment horizontal="right" vertical="center"/>
      <protection locked="0"/>
    </xf>
    <xf numFmtId="0" fontId="15" fillId="0" borderId="55">
      <alignment horizontal="center"/>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102">
      <alignment horizontal="right"/>
      <protection locked="0"/>
    </xf>
    <xf numFmtId="37" fontId="29" fillId="0" borderId="96">
      <alignment horizontal="right" vertical="center"/>
      <protection locked="0"/>
    </xf>
    <xf numFmtId="0" fontId="35" fillId="25" borderId="92" applyNumberFormat="0" applyFont="0" applyAlignment="0" applyProtection="0"/>
    <xf numFmtId="168" fontId="29" fillId="67" borderId="99">
      <alignment horizontal="right"/>
    </xf>
    <xf numFmtId="0" fontId="6" fillId="0" borderId="0"/>
    <xf numFmtId="0" fontId="6" fillId="0" borderId="0"/>
    <xf numFmtId="0" fontId="6" fillId="0" borderId="0"/>
    <xf numFmtId="169" fontId="29" fillId="67" borderId="102">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6" fillId="0" borderId="0"/>
    <xf numFmtId="168" fontId="29" fillId="67" borderId="96">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18" fillId="22" borderId="95"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93" applyNumberFormat="0" applyAlignment="0" applyProtection="0"/>
    <xf numFmtId="37" fontId="29" fillId="0" borderId="96">
      <alignment horizontal="right" vertical="center"/>
      <protection locked="0"/>
    </xf>
    <xf numFmtId="37" fontId="12" fillId="0" borderId="0" applyFont="0" applyFill="0" applyBorder="0" applyAlignment="0" applyProtection="0"/>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0" fontId="69" fillId="0" borderId="0" applyNumberFormat="0" applyFill="0" applyBorder="0" applyAlignment="0" applyProtection="0"/>
    <xf numFmtId="37" fontId="29" fillId="0" borderId="1">
      <alignment horizontal="right"/>
      <protection locked="0"/>
    </xf>
    <xf numFmtId="169" fontId="29" fillId="0" borderId="1">
      <alignment horizontal="right"/>
      <protection locked="0"/>
    </xf>
    <xf numFmtId="39" fontId="29" fillId="0" borderId="1">
      <alignment horizontal="right"/>
      <protection locked="0"/>
    </xf>
    <xf numFmtId="167" fontId="29" fillId="0" borderId="1">
      <alignment horizontal="right"/>
      <protection locked="0"/>
    </xf>
    <xf numFmtId="166" fontId="12" fillId="0" borderId="0" applyFont="0" applyFill="0" applyBorder="0" applyAlignment="0" applyProtection="0"/>
    <xf numFmtId="0" fontId="68" fillId="0" borderId="0" applyNumberFormat="0" applyFill="0" applyBorder="0" applyAlignment="0">
      <protection locked="0"/>
    </xf>
    <xf numFmtId="0" fontId="12" fillId="0" borderId="0" applyNumberFormat="0" applyFont="0" applyBorder="0">
      <alignment horizontal="right"/>
      <protection locked="0"/>
    </xf>
    <xf numFmtId="0" fontId="6" fillId="0" borderId="0"/>
    <xf numFmtId="0" fontId="6" fillId="0" borderId="0"/>
    <xf numFmtId="0" fontId="6" fillId="0" borderId="0"/>
    <xf numFmtId="0" fontId="12" fillId="0" borderId="0"/>
    <xf numFmtId="0" fontId="12" fillId="0" borderId="0" applyNumberFormat="0" applyFont="0" applyBorder="0">
      <alignment horizontal="right"/>
      <protection locked="0"/>
    </xf>
    <xf numFmtId="166" fontId="12" fillId="0" borderId="0" applyFont="0" applyFill="0" applyBorder="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37" fontId="29" fillId="67" borderId="102">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0" fontId="15" fillId="0" borderId="96">
      <alignment horizontal="center"/>
    </xf>
    <xf numFmtId="167" fontId="29" fillId="0" borderId="99">
      <alignment horizontal="right"/>
      <protection locked="0"/>
    </xf>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167" fontId="29" fillId="0" borderId="102">
      <alignment horizontal="right"/>
      <protection locked="0"/>
    </xf>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6" fillId="0" borderId="0"/>
    <xf numFmtId="0" fontId="6" fillId="42" borderId="85" applyNumberFormat="0" applyFont="0" applyAlignment="0" applyProtection="0"/>
    <xf numFmtId="37" fontId="12" fillId="0" borderId="0" applyFont="0" applyFill="0" applyBorder="0" applyAlignment="0" applyProtection="0"/>
    <xf numFmtId="43" fontId="6" fillId="0" borderId="0" applyFont="0" applyFill="0" applyBorder="0" applyAlignment="0" applyProtection="0"/>
    <xf numFmtId="0" fontId="10" fillId="0" borderId="0"/>
    <xf numFmtId="0" fontId="18" fillId="22" borderId="100" applyNumberFormat="0" applyAlignment="0" applyProtection="0"/>
    <xf numFmtId="43" fontId="13" fillId="0" borderId="0" applyFont="0" applyFill="0" applyBorder="0" applyAlignment="0" applyProtection="0"/>
    <xf numFmtId="43" fontId="21" fillId="0" borderId="0" applyFont="0" applyFill="0" applyBorder="0" applyAlignment="0" applyProtection="0"/>
    <xf numFmtId="0" fontId="25" fillId="0" borderId="42" applyNumberFormat="0" applyFill="0" applyAlignment="0" applyProtection="0"/>
    <xf numFmtId="37" fontId="29"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3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6">
      <alignment horizontal="center"/>
    </xf>
    <xf numFmtId="0" fontId="28" fillId="9" borderId="95" applyNumberFormat="0" applyAlignment="0" applyProtection="0"/>
    <xf numFmtId="9" fontId="33" fillId="0" borderId="0" applyFont="0" applyFill="0" applyBorder="0" applyAlignment="0" applyProtection="0"/>
    <xf numFmtId="37" fontId="29" fillId="0" borderId="96">
      <alignment horizontal="right" vertical="center"/>
      <protection locked="0"/>
    </xf>
    <xf numFmtId="0" fontId="41" fillId="0" borderId="9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5" fillId="0" borderId="1">
      <alignment horizontal="center"/>
    </xf>
    <xf numFmtId="0" fontId="28" fillId="9" borderId="95" applyNumberFormat="0" applyAlignment="0" applyProtection="0"/>
    <xf numFmtId="0" fontId="28" fillId="9" borderId="95" applyNumberFormat="0" applyAlignment="0" applyProtection="0"/>
    <xf numFmtId="37" fontId="29" fillId="0" borderId="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6" fillId="0" borderId="0"/>
    <xf numFmtId="0" fontId="6" fillId="0" borderId="0"/>
    <xf numFmtId="0" fontId="6" fillId="0" borderId="0"/>
    <xf numFmtId="0" fontId="41" fillId="0" borderId="94" applyNumberFormat="0" applyFill="0" applyAlignment="0" applyProtection="0"/>
    <xf numFmtId="0" fontId="41" fillId="0" borderId="9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15" fillId="0" borderId="96">
      <alignment horizontal="center"/>
    </xf>
    <xf numFmtId="0" fontId="6" fillId="0" borderId="0"/>
    <xf numFmtId="0" fontId="6" fillId="0" borderId="0"/>
    <xf numFmtId="0" fontId="6" fillId="0" borderId="0"/>
    <xf numFmtId="0" fontId="6" fillId="0" borderId="0"/>
    <xf numFmtId="0" fontId="18" fillId="22" borderId="95" applyNumberFormat="0" applyAlignment="0" applyProtection="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98" applyNumberFormat="0" applyFont="0" applyAlignment="0" applyProtection="0"/>
    <xf numFmtId="37" fontId="29" fillId="0" borderId="96">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29" fillId="0" borderId="96">
      <alignment horizontal="right"/>
      <protection locked="0"/>
    </xf>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6" fillId="0" borderId="0"/>
    <xf numFmtId="0" fontId="6" fillId="0" borderId="0"/>
    <xf numFmtId="0" fontId="6" fillId="0" borderId="0"/>
    <xf numFmtId="0" fontId="35" fillId="25" borderId="98" applyNumberFormat="0" applyFont="0" applyAlignment="0" applyProtection="0"/>
    <xf numFmtId="0" fontId="15" fillId="0" borderId="102">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6">
      <alignment horizontal="right"/>
    </xf>
    <xf numFmtId="0" fontId="6" fillId="0" borderId="0"/>
    <xf numFmtId="0" fontId="6" fillId="0" borderId="0"/>
    <xf numFmtId="0" fontId="6" fillId="0" borderId="0"/>
    <xf numFmtId="0" fontId="6" fillId="0" borderId="0"/>
    <xf numFmtId="0" fontId="35" fillId="25" borderId="9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93" applyNumberFormat="0" applyAlignment="0" applyProtection="0"/>
    <xf numFmtId="37" fontId="29" fillId="0" borderId="102">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applyNumberFormat="0" applyFont="0" applyBorder="0">
      <alignment horizontal="right"/>
      <protection locked="0"/>
    </xf>
    <xf numFmtId="166" fontId="12" fillId="0" borderId="0" applyFont="0" applyFill="0" applyBorder="0" applyAlignment="0" applyProtection="0"/>
    <xf numFmtId="37" fontId="12" fillId="0" borderId="0" applyFont="0" applyFill="0" applyBorder="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2" fillId="0" borderId="0"/>
    <xf numFmtId="0" fontId="6" fillId="0" borderId="0"/>
    <xf numFmtId="0" fontId="10" fillId="0" borderId="0"/>
    <xf numFmtId="0" fontId="6" fillId="0" borderId="0"/>
    <xf numFmtId="0" fontId="12" fillId="0" borderId="0"/>
    <xf numFmtId="37" fontId="12" fillId="0" borderId="0" applyFont="0" applyFill="0" applyBorder="0" applyAlignment="0" applyProtection="0"/>
    <xf numFmtId="0" fontId="6" fillId="0" borderId="0"/>
    <xf numFmtId="166" fontId="12" fillId="0" borderId="0" applyFont="0" applyFill="0" applyBorder="0" applyAlignment="0" applyProtection="0"/>
    <xf numFmtId="0" fontId="12" fillId="0" borderId="0"/>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6" fillId="0" borderId="0"/>
    <xf numFmtId="168" fontId="29" fillId="67" borderId="91">
      <alignment horizontal="right"/>
    </xf>
    <xf numFmtId="167" fontId="29" fillId="0" borderId="91">
      <alignment horizontal="right"/>
      <protection locked="0"/>
    </xf>
    <xf numFmtId="170" fontId="29" fillId="67" borderId="91">
      <alignment horizontal="right"/>
    </xf>
    <xf numFmtId="169"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9" fontId="29" fillId="0" borderId="91">
      <alignment horizontal="right"/>
      <protection locked="0"/>
    </xf>
    <xf numFmtId="37" fontId="29" fillId="0" borderId="91">
      <alignment horizontal="right" vertical="center"/>
      <protection locked="0"/>
    </xf>
    <xf numFmtId="0" fontId="6" fillId="44" borderId="0" applyNumberFormat="0" applyBorder="0" applyAlignment="0" applyProtection="0"/>
    <xf numFmtId="0" fontId="6" fillId="45" borderId="0" applyNumberFormat="0" applyBorder="0" applyAlignment="0" applyProtection="0"/>
    <xf numFmtId="0" fontId="41" fillId="0" borderId="54" applyNumberFormat="0" applyFill="0" applyAlignment="0" applyProtection="0"/>
    <xf numFmtId="0" fontId="18" fillId="22" borderId="87" applyNumberFormat="0" applyAlignment="0" applyProtection="0"/>
    <xf numFmtId="0" fontId="6" fillId="48" borderId="0" applyNumberFormat="0" applyBorder="0" applyAlignment="0" applyProtection="0"/>
    <xf numFmtId="0" fontId="6" fillId="49" borderId="0" applyNumberFormat="0" applyBorder="0" applyAlignment="0" applyProtection="0"/>
    <xf numFmtId="0" fontId="15" fillId="0" borderId="55">
      <alignment horizontal="center"/>
    </xf>
    <xf numFmtId="0" fontId="37" fillId="22" borderId="53" applyNumberFormat="0" applyAlignment="0" applyProtection="0"/>
    <xf numFmtId="0" fontId="6" fillId="52" borderId="0" applyNumberFormat="0" applyBorder="0" applyAlignment="0" applyProtection="0"/>
    <xf numFmtId="0" fontId="6" fillId="53" borderId="0" applyNumberFormat="0" applyBorder="0" applyAlignment="0" applyProtection="0"/>
    <xf numFmtId="0" fontId="18" fillId="22" borderId="51" applyNumberFormat="0" applyAlignment="0" applyProtection="0"/>
    <xf numFmtId="0" fontId="41" fillId="0" borderId="54" applyNumberFormat="0" applyFill="0" applyAlignment="0" applyProtection="0"/>
    <xf numFmtId="0" fontId="6" fillId="56" borderId="0" applyNumberFormat="0" applyBorder="0" applyAlignment="0" applyProtection="0"/>
    <xf numFmtId="0" fontId="6" fillId="57" borderId="0" applyNumberFormat="0" applyBorder="0" applyAlignment="0" applyProtection="0"/>
    <xf numFmtId="37" fontId="29" fillId="67" borderId="91">
      <alignment horizontal="right"/>
    </xf>
    <xf numFmtId="0" fontId="18" fillId="22" borderId="51"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35" fillId="25" borderId="52" applyNumberFormat="0" applyFont="0" applyAlignment="0" applyProtection="0"/>
    <xf numFmtId="0" fontId="18" fillId="22"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0" fontId="10" fillId="0" borderId="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55">
      <alignment horizontal="right"/>
    </xf>
    <xf numFmtId="37" fontId="29" fillId="0" borderId="91">
      <alignment horizontal="right"/>
      <protection locked="0"/>
    </xf>
    <xf numFmtId="37" fontId="29" fillId="0" borderId="91">
      <alignment horizontal="right" vertical="center"/>
      <protection locked="0"/>
    </xf>
    <xf numFmtId="0" fontId="28" fillId="9" borderId="87"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43" fontId="13" fillId="0" borderId="0" applyFont="0" applyFill="0" applyBorder="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170" fontId="29" fillId="67" borderId="91">
      <alignment horizontal="right"/>
    </xf>
    <xf numFmtId="0" fontId="15" fillId="0" borderId="91">
      <alignment horizontal="center"/>
    </xf>
    <xf numFmtId="0" fontId="28" fillId="9" borderId="51" applyNumberFormat="0" applyAlignment="0" applyProtection="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67" borderId="91">
      <alignment horizontal="right"/>
    </xf>
    <xf numFmtId="0" fontId="15" fillId="0" borderId="91">
      <alignment horizontal="center"/>
    </xf>
    <xf numFmtId="169" fontId="29" fillId="67" borderId="91">
      <alignment horizontal="right"/>
    </xf>
    <xf numFmtId="0" fontId="28" fillId="9" borderId="51" applyNumberFormat="0" applyAlignment="0" applyProtection="0"/>
    <xf numFmtId="0" fontId="33" fillId="0" borderId="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170"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12" fillId="0" borderId="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7" fontId="29" fillId="0" borderId="55">
      <alignment horizontal="right"/>
      <protection locked="0"/>
    </xf>
    <xf numFmtId="9" fontId="21" fillId="0" borderId="0" applyFont="0" applyFill="0" applyBorder="0" applyAlignment="0" applyProtection="0"/>
    <xf numFmtId="168" fontId="29" fillId="67" borderId="55">
      <alignment horizontal="right"/>
    </xf>
    <xf numFmtId="37" fontId="29" fillId="68" borderId="55">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170" fontId="29" fillId="67" borderId="91">
      <alignment horizontal="right"/>
    </xf>
    <xf numFmtId="37" fontId="29" fillId="0" borderId="55">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169" fontId="29" fillId="0" borderId="55">
      <alignment horizontal="right"/>
      <protection locked="0"/>
    </xf>
    <xf numFmtId="170" fontId="29" fillId="67" borderId="91">
      <alignment horizontal="right"/>
    </xf>
    <xf numFmtId="0" fontId="6" fillId="0" borderId="0"/>
    <xf numFmtId="0" fontId="6" fillId="0" borderId="0"/>
    <xf numFmtId="0" fontId="6" fillId="0" borderId="0"/>
    <xf numFmtId="37" fontId="29" fillId="0" borderId="9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55">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91">
      <alignment horizontal="right"/>
      <protection locked="0"/>
    </xf>
    <xf numFmtId="0" fontId="15" fillId="0" borderId="55">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37" fontId="29" fillId="0" borderId="91">
      <alignment horizontal="right" vertical="center"/>
      <protection locked="0"/>
    </xf>
    <xf numFmtId="0" fontId="18" fillId="22" borderId="51" applyNumberFormat="0" applyAlignment="0" applyProtection="0"/>
    <xf numFmtId="0" fontId="12" fillId="0" borderId="0" applyNumberFormat="0" applyFont="0" applyBorder="0">
      <alignment horizontal="right"/>
      <protection locked="0"/>
    </xf>
    <xf numFmtId="0" fontId="6" fillId="0" borderId="0"/>
    <xf numFmtId="0" fontId="6" fillId="0" borderId="0"/>
    <xf numFmtId="0" fontId="6" fillId="0" borderId="0"/>
    <xf numFmtId="0" fontId="41" fillId="0" borderId="54" applyNumberFormat="0" applyFill="0" applyAlignment="0" applyProtection="0"/>
    <xf numFmtId="0" fontId="12" fillId="0" borderId="0" applyNumberFormat="0" applyFont="0" applyBorder="0">
      <alignment horizontal="right"/>
      <protection locked="0"/>
    </xf>
    <xf numFmtId="0" fontId="15" fillId="0" borderId="91">
      <alignment horizontal="center"/>
    </xf>
    <xf numFmtId="0" fontId="55" fillId="0" borderId="79" applyNumberFormat="0" applyFill="0" applyAlignment="0" applyProtection="0"/>
    <xf numFmtId="0" fontId="6" fillId="0" borderId="0"/>
    <xf numFmtId="0" fontId="6" fillId="42" borderId="85" applyNumberFormat="0" applyFont="0" applyAlignment="0" applyProtection="0"/>
    <xf numFmtId="168" fontId="29" fillId="67" borderId="91">
      <alignment horizontal="right"/>
    </xf>
    <xf numFmtId="43" fontId="6" fillId="0" borderId="0" applyFont="0" applyFill="0" applyBorder="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6" fillId="0" borderId="0"/>
    <xf numFmtId="0" fontId="44"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6" fillId="0" borderId="0"/>
    <xf numFmtId="0" fontId="6" fillId="0" borderId="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55">
      <alignment horizontal="center"/>
    </xf>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15" fillId="0" borderId="91">
      <alignment horizontal="center"/>
    </xf>
    <xf numFmtId="37" fontId="12" fillId="0" borderId="0" applyFont="0" applyFill="0" applyBorder="0" applyAlignment="0" applyProtection="0"/>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12" fillId="0" borderId="0"/>
    <xf numFmtId="0" fontId="6" fillId="0" borderId="0"/>
    <xf numFmtId="0" fontId="6" fillId="0" borderId="0"/>
    <xf numFmtId="0" fontId="12" fillId="0" borderId="0"/>
    <xf numFmtId="0" fontId="28" fillId="9" borderId="51" applyNumberFormat="0" applyAlignment="0" applyProtection="0"/>
    <xf numFmtId="0" fontId="6" fillId="0" borderId="0"/>
    <xf numFmtId="170" fontId="29" fillId="67" borderId="55">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87" applyNumberFormat="0" applyAlignment="0" applyProtection="0"/>
    <xf numFmtId="0" fontId="28" fillId="9" borderId="51" applyNumberFormat="0" applyAlignment="0" applyProtection="0"/>
    <xf numFmtId="0" fontId="15" fillId="0" borderId="55">
      <alignment horizontal="center"/>
    </xf>
    <xf numFmtId="37" fontId="29" fillId="0" borderId="55">
      <alignment horizontal="right" vertical="center"/>
      <protection locked="0"/>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87" applyNumberFormat="0" applyAlignment="0" applyProtection="0"/>
    <xf numFmtId="0" fontId="28" fillId="9" borderId="87"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169" fontId="29" fillId="67" borderId="55">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0" fontId="35" fillId="25" borderId="52" applyNumberFormat="0" applyFont="0" applyAlignment="0" applyProtection="0"/>
    <xf numFmtId="37" fontId="29" fillId="0" borderId="55">
      <alignment horizontal="right" vertical="center"/>
      <protection locked="0"/>
    </xf>
    <xf numFmtId="169" fontId="29" fillId="0" borderId="91">
      <alignment horizontal="right"/>
      <protection locked="0"/>
    </xf>
    <xf numFmtId="37" fontId="29" fillId="0" borderId="91">
      <alignment horizontal="right" vertical="center"/>
      <protection locked="0"/>
    </xf>
    <xf numFmtId="169"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87" applyNumberFormat="0" applyAlignment="0" applyProtection="0"/>
    <xf numFmtId="0" fontId="37" fillId="22" borderId="53" applyNumberFormat="0" applyAlignment="0" applyProtection="0"/>
    <xf numFmtId="168" fontId="29" fillId="67" borderId="91">
      <alignment horizontal="right"/>
    </xf>
    <xf numFmtId="0" fontId="41" fillId="0" borderId="54" applyNumberFormat="0" applyFill="0" applyAlignment="0" applyProtection="0"/>
    <xf numFmtId="0" fontId="18" fillId="22" borderId="87"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69" fontId="29" fillId="67" borderId="91">
      <alignment horizontal="right"/>
    </xf>
    <xf numFmtId="168"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55">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69" fontId="29" fillId="67" borderId="55">
      <alignment horizontal="right"/>
    </xf>
    <xf numFmtId="0" fontId="41" fillId="0" borderId="54" applyNumberFormat="0" applyFill="0" applyAlignment="0" applyProtection="0"/>
    <xf numFmtId="0" fontId="35" fillId="25" borderId="52" applyNumberFormat="0" applyFont="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7"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87"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87"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55">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169"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7" fillId="22" borderId="53"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69"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87" applyNumberFormat="0" applyAlignment="0" applyProtection="0"/>
    <xf numFmtId="0" fontId="28" fillId="9" borderId="87"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0" fontId="29" fillId="67" borderId="55">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55">
      <alignment horizontal="center"/>
    </xf>
    <xf numFmtId="0" fontId="28" fillId="9" borderId="51" applyNumberFormat="0" applyAlignment="0" applyProtection="0"/>
    <xf numFmtId="168"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18" fillId="22" borderId="87" applyNumberFormat="0" applyAlignment="0" applyProtection="0"/>
    <xf numFmtId="0" fontId="18" fillId="22" borderId="51" applyNumberFormat="0" applyAlignment="0" applyProtection="0"/>
    <xf numFmtId="0" fontId="15" fillId="0" borderId="55">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55">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91">
      <alignment horizontal="right"/>
      <protection locked="0"/>
    </xf>
    <xf numFmtId="0" fontId="18" fillId="22" borderId="87" applyNumberFormat="0" applyAlignment="0" applyProtection="0"/>
    <xf numFmtId="0" fontId="28" fillId="9" borderId="87"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55">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55">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87"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87"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69" fontId="29" fillId="67" borderId="91">
      <alignment horizontal="right"/>
    </xf>
    <xf numFmtId="0" fontId="15" fillId="0" borderId="91">
      <alignment horizontal="center"/>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7"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68"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70" fontId="29" fillId="67" borderId="91">
      <alignment horizontal="right"/>
    </xf>
    <xf numFmtId="170"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8" fontId="29" fillId="67" borderId="91">
      <alignment horizontal="right"/>
    </xf>
    <xf numFmtId="0" fontId="37" fillId="22" borderId="53" applyNumberFormat="0" applyAlignment="0" applyProtection="0"/>
    <xf numFmtId="170"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68" fillId="0" borderId="0" applyNumberFormat="0" applyFill="0" applyBorder="0" applyAlignment="0" applyProtection="0">
      <alignment vertical="top"/>
      <protection locked="0"/>
    </xf>
    <xf numFmtId="0" fontId="6" fillId="0" borderId="0"/>
    <xf numFmtId="0" fontId="6" fillId="0" borderId="0"/>
    <xf numFmtId="37" fontId="29" fillId="68" borderId="91">
      <alignment horizontal="right"/>
    </xf>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37" fontId="29" fillId="0" borderId="91">
      <alignment horizontal="right" vertical="center"/>
      <protection locked="0"/>
    </xf>
    <xf numFmtId="0" fontId="6" fillId="64" borderId="0" applyNumberFormat="0" applyBorder="0" applyAlignment="0" applyProtection="0"/>
    <xf numFmtId="0" fontId="6" fillId="65" borderId="0" applyNumberFormat="0" applyBorder="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7" fontId="29" fillId="0" borderId="91">
      <alignment horizontal="right"/>
      <protection locked="0"/>
    </xf>
    <xf numFmtId="169" fontId="29" fillId="0" borderId="91">
      <alignment horizontal="right"/>
      <protection locked="0"/>
    </xf>
    <xf numFmtId="168"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0" fontId="6" fillId="0" borderId="0"/>
    <xf numFmtId="0" fontId="6" fillId="0" borderId="0"/>
    <xf numFmtId="0" fontId="6" fillId="42" borderId="85"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6" fillId="0" borderId="0"/>
    <xf numFmtId="37" fontId="29" fillId="0" borderId="91">
      <alignment horizontal="right" vertical="center"/>
      <protection locked="0"/>
    </xf>
    <xf numFmtId="0" fontId="28" fillId="9" borderId="51" applyNumberFormat="0" applyAlignment="0" applyProtection="0"/>
    <xf numFmtId="169"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6" fillId="44" borderId="0" applyNumberFormat="0" applyBorder="0" applyAlignment="0" applyProtection="0"/>
    <xf numFmtId="0" fontId="6" fillId="45" borderId="0" applyNumberFormat="0" applyBorder="0" applyAlignment="0" applyProtection="0"/>
    <xf numFmtId="0" fontId="35" fillId="25" borderId="52" applyNumberFormat="0" applyFont="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37" fillId="22" borderId="53"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28" fillId="9"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0" fontId="10" fillId="0" borderId="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68"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69" fontId="29" fillId="67" borderId="91">
      <alignment horizontal="right"/>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37" fillId="22" borderId="53"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18" fillId="22" borderId="51" applyNumberFormat="0" applyAlignment="0" applyProtection="0"/>
    <xf numFmtId="168" fontId="29" fillId="67" borderId="91">
      <alignment horizontal="right"/>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6" fillId="0" borderId="0"/>
    <xf numFmtId="0" fontId="6" fillId="0" borderId="0"/>
    <xf numFmtId="0" fontId="6" fillId="0" borderId="0"/>
    <xf numFmtId="0" fontId="15" fillId="0" borderId="91">
      <alignment horizontal="center"/>
    </xf>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6" fillId="0" borderId="0"/>
    <xf numFmtId="0" fontId="6" fillId="42" borderId="85" applyNumberFormat="0" applyFont="0" applyAlignment="0" applyProtection="0"/>
    <xf numFmtId="0" fontId="41" fillId="0" borderId="54" applyNumberFormat="0" applyFill="0" applyAlignment="0" applyProtection="0"/>
    <xf numFmtId="43" fontId="6" fillId="0" borderId="0" applyFont="0" applyFill="0" applyBorder="0" applyAlignment="0" applyProtection="0"/>
    <xf numFmtId="170" fontId="29" fillId="67" borderId="91">
      <alignment horizontal="right"/>
    </xf>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0" fontId="35" fillId="25" borderId="52" applyNumberFormat="0" applyFont="0" applyAlignment="0" applyProtection="0"/>
    <xf numFmtId="0" fontId="6" fillId="0" borderId="0"/>
    <xf numFmtId="0" fontId="6" fillId="0" borderId="0"/>
    <xf numFmtId="0" fontId="6" fillId="0" borderId="0"/>
    <xf numFmtId="168"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6" fillId="0" borderId="0"/>
    <xf numFmtId="0" fontId="6" fillId="0" borderId="0"/>
    <xf numFmtId="0" fontId="12" fillId="0" borderId="0"/>
    <xf numFmtId="0" fontId="6" fillId="0" borderId="0"/>
    <xf numFmtId="0" fontId="41" fillId="0" borderId="54" applyNumberFormat="0" applyFill="0" applyAlignment="0" applyProtection="0"/>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6" fillId="0" borderId="0"/>
    <xf numFmtId="168" fontId="29" fillId="67" borderId="91">
      <alignment horizontal="right"/>
    </xf>
    <xf numFmtId="167" fontId="29" fillId="0" borderId="91">
      <alignment horizontal="right"/>
      <protection locked="0"/>
    </xf>
    <xf numFmtId="170" fontId="29" fillId="67" borderId="91">
      <alignment horizontal="right"/>
    </xf>
    <xf numFmtId="169" fontId="29" fillId="0" borderId="91">
      <alignment horizontal="right"/>
      <protection locked="0"/>
    </xf>
    <xf numFmtId="0" fontId="35" fillId="25" borderId="52" applyNumberFormat="0" applyFon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9" fontId="29" fillId="0" borderId="91">
      <alignment horizontal="right"/>
      <protection locked="0"/>
    </xf>
    <xf numFmtId="37" fontId="29" fillId="0" borderId="91">
      <alignment horizontal="right" vertical="center"/>
      <protection locked="0"/>
    </xf>
    <xf numFmtId="0" fontId="6" fillId="44" borderId="0" applyNumberFormat="0" applyBorder="0" applyAlignment="0" applyProtection="0"/>
    <xf numFmtId="0" fontId="6" fillId="45" borderId="0" applyNumberFormat="0" applyBorder="0" applyAlignment="0" applyProtection="0"/>
    <xf numFmtId="0" fontId="41" fillId="0" borderId="54" applyNumberFormat="0" applyFill="0" applyAlignment="0" applyProtection="0"/>
    <xf numFmtId="0" fontId="18" fillId="22" borderId="51" applyNumberFormat="0" applyAlignment="0" applyProtection="0"/>
    <xf numFmtId="0" fontId="6" fillId="48" borderId="0" applyNumberFormat="0" applyBorder="0" applyAlignment="0" applyProtection="0"/>
    <xf numFmtId="0" fontId="6" fillId="49" borderId="0" applyNumberFormat="0" applyBorder="0" applyAlignment="0" applyProtection="0"/>
    <xf numFmtId="0" fontId="15" fillId="0" borderId="1">
      <alignment horizontal="center"/>
    </xf>
    <xf numFmtId="0" fontId="37" fillId="22" borderId="53" applyNumberFormat="0" applyAlignment="0" applyProtection="0"/>
    <xf numFmtId="0" fontId="6" fillId="52" borderId="0" applyNumberFormat="0" applyBorder="0" applyAlignment="0" applyProtection="0"/>
    <xf numFmtId="0" fontId="6" fillId="53" borderId="0" applyNumberFormat="0" applyBorder="0" applyAlignment="0" applyProtection="0"/>
    <xf numFmtId="0" fontId="18" fillId="22" borderId="51" applyNumberFormat="0" applyAlignment="0" applyProtection="0"/>
    <xf numFmtId="0" fontId="41" fillId="0" borderId="54" applyNumberFormat="0" applyFill="0" applyAlignment="0" applyProtection="0"/>
    <xf numFmtId="0" fontId="6" fillId="56" borderId="0" applyNumberFormat="0" applyBorder="0" applyAlignment="0" applyProtection="0"/>
    <xf numFmtId="0" fontId="6" fillId="57" borderId="0" applyNumberFormat="0" applyBorder="0" applyAlignment="0" applyProtection="0"/>
    <xf numFmtId="37" fontId="29" fillId="67" borderId="91">
      <alignment horizontal="right"/>
    </xf>
    <xf numFmtId="0" fontId="18" fillId="22" borderId="51" applyNumberFormat="0" applyAlignment="0" applyProtection="0"/>
    <xf numFmtId="0" fontId="6" fillId="60" borderId="0" applyNumberFormat="0" applyBorder="0" applyAlignment="0" applyProtection="0"/>
    <xf numFmtId="0" fontId="6" fillId="61" borderId="0" applyNumberFormat="0" applyBorder="0" applyAlignment="0" applyProtection="0"/>
    <xf numFmtId="0" fontId="35" fillId="25" borderId="52" applyNumberFormat="0" applyFont="0" applyAlignment="0" applyProtection="0"/>
    <xf numFmtId="0" fontId="18" fillId="22" borderId="51" applyNumberFormat="0" applyAlignment="0" applyProtection="0"/>
    <xf numFmtId="0" fontId="6" fillId="64" borderId="0" applyNumberFormat="0" applyBorder="0" applyAlignment="0" applyProtection="0"/>
    <xf numFmtId="0" fontId="6" fillId="65" borderId="0" applyNumberFormat="0" applyBorder="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6" fillId="0" borderId="0"/>
    <xf numFmtId="0" fontId="6" fillId="0" borderId="0"/>
    <xf numFmtId="0" fontId="6" fillId="0" borderId="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68" borderId="91">
      <alignment horizontal="right"/>
    </xf>
    <xf numFmtId="169" fontId="29" fillId="67" borderId="91">
      <alignment horizontal="right"/>
    </xf>
    <xf numFmtId="0" fontId="15" fillId="0" borderId="91">
      <alignment horizontal="center"/>
    </xf>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170"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7" fontId="29" fillId="0" borderId="1">
      <alignment horizontal="right"/>
      <protection locked="0"/>
    </xf>
    <xf numFmtId="37" fontId="29" fillId="0" borderId="91">
      <alignment horizontal="right" vertical="center"/>
      <protection locked="0"/>
    </xf>
    <xf numFmtId="168" fontId="29" fillId="67" borderId="1">
      <alignment horizontal="right"/>
    </xf>
    <xf numFmtId="37" fontId="29" fillId="68" borderId="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6" fillId="0" borderId="0"/>
    <xf numFmtId="0" fontId="6" fillId="0" borderId="0"/>
    <xf numFmtId="170" fontId="29" fillId="67" borderId="91">
      <alignment horizontal="right"/>
    </xf>
    <xf numFmtId="37" fontId="29" fillId="0" borderId="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91">
      <alignment horizontal="center"/>
    </xf>
    <xf numFmtId="169" fontId="29" fillId="0" borderId="1">
      <alignment horizontal="right"/>
      <protection locked="0"/>
    </xf>
    <xf numFmtId="170" fontId="29" fillId="67" borderId="91">
      <alignment horizontal="right"/>
    </xf>
    <xf numFmtId="0" fontId="6" fillId="0" borderId="0"/>
    <xf numFmtId="0" fontId="6" fillId="0" borderId="0"/>
    <xf numFmtId="0" fontId="6" fillId="0" borderId="0"/>
    <xf numFmtId="37" fontId="29" fillId="0" borderId="91">
      <alignment horizontal="right" vertical="center"/>
      <protection locked="0"/>
    </xf>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1">
      <alignment horizontal="right" vertical="center"/>
      <protection locked="0"/>
    </xf>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91">
      <alignment horizontal="right"/>
      <protection locked="0"/>
    </xf>
    <xf numFmtId="0" fontId="15" fillId="0" borderId="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53" applyNumberFormat="0" applyAlignment="0" applyProtection="0"/>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6" fillId="0" borderId="0"/>
    <xf numFmtId="0" fontId="6" fillId="0" borderId="0"/>
    <xf numFmtId="0" fontId="6" fillId="0" borderId="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69" fontId="29" fillId="67" borderId="91">
      <alignment horizontal="right"/>
    </xf>
    <xf numFmtId="0" fontId="6" fillId="0" borderId="0"/>
    <xf numFmtId="0" fontId="6" fillId="0" borderId="0"/>
    <xf numFmtId="0" fontId="6" fillId="0" borderId="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6" fillId="0" borderId="0"/>
    <xf numFmtId="0" fontId="6" fillId="42" borderId="85" applyNumberFormat="0" applyFont="0" applyAlignment="0" applyProtection="0"/>
    <xf numFmtId="168" fontId="29" fillId="67" borderId="91">
      <alignment horizontal="right"/>
    </xf>
    <xf numFmtId="43" fontId="6" fillId="0" borderId="0" applyFont="0" applyFill="0" applyBorder="0" applyAlignment="0" applyProtection="0"/>
    <xf numFmtId="0" fontId="41" fillId="0" borderId="54" applyNumberFormat="0" applyFill="0" applyAlignment="0" applyProtection="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170" fontId="29" fillId="67" borderId="91">
      <alignment horizontal="right"/>
    </xf>
    <xf numFmtId="16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6" fillId="0" borderId="0"/>
    <xf numFmtId="0" fontId="6" fillId="0" borderId="0"/>
    <xf numFmtId="0" fontId="6" fillId="0" borderId="0"/>
    <xf numFmtId="0" fontId="15" fillId="0" borderId="91">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28" fillId="9" borderId="51" applyNumberFormat="0" applyAlignment="0" applyProtection="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18" fillId="22"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6" fillId="0" borderId="0"/>
    <xf numFmtId="0" fontId="6" fillId="0" borderId="0"/>
    <xf numFmtId="0" fontId="6" fillId="0" borderId="0"/>
    <xf numFmtId="0" fontId="41" fillId="0" borderId="54"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1">
      <alignment horizontal="center"/>
    </xf>
    <xf numFmtId="0" fontId="6" fillId="0" borderId="0"/>
    <xf numFmtId="0" fontId="6" fillId="0" borderId="0"/>
    <xf numFmtId="0" fontId="6" fillId="0" borderId="0"/>
    <xf numFmtId="0" fontId="6" fillId="0" borderId="0"/>
    <xf numFmtId="170" fontId="29" fillId="67"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29" fillId="68" borderId="91">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6" fillId="0" borderId="0"/>
    <xf numFmtId="0" fontId="6" fillId="0" borderId="0"/>
    <xf numFmtId="0" fontId="28" fillId="9" borderId="51" applyNumberFormat="0" applyAlignment="0" applyProtection="0"/>
    <xf numFmtId="0" fontId="6" fillId="0" borderId="0"/>
    <xf numFmtId="170" fontId="29" fillId="67" borderId="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169" fontId="29" fillId="67" borderId="1">
      <alignment horizontal="right"/>
    </xf>
    <xf numFmtId="0" fontId="35" fillId="25" borderId="52" applyNumberFormat="0" applyFont="0" applyAlignment="0" applyProtection="0"/>
    <xf numFmtId="0" fontId="18" fillId="22" borderId="51" applyNumberFormat="0" applyAlignment="0" applyProtection="0"/>
    <xf numFmtId="169" fontId="29" fillId="0" borderId="91">
      <alignment horizontal="right"/>
      <protection locked="0"/>
    </xf>
    <xf numFmtId="0" fontId="35" fillId="25" borderId="52" applyNumberFormat="0" applyFont="0" applyAlignment="0" applyProtection="0"/>
    <xf numFmtId="37" fontId="29" fillId="0" borderId="1">
      <alignment horizontal="right" vertical="center"/>
      <protection locked="0"/>
    </xf>
    <xf numFmtId="169" fontId="29" fillId="0" borderId="91">
      <alignment horizontal="right"/>
      <protection locked="0"/>
    </xf>
    <xf numFmtId="37" fontId="29" fillId="0" borderId="91">
      <alignment horizontal="right" vertical="center"/>
      <protection locked="0"/>
    </xf>
    <xf numFmtId="169"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69" fontId="29" fillId="67" borderId="91">
      <alignment horizontal="right"/>
    </xf>
    <xf numFmtId="168"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69" fontId="29" fillId="67" borderId="1">
      <alignment horizontal="right"/>
    </xf>
    <xf numFmtId="0" fontId="41" fillId="0" borderId="54" applyNumberFormat="0" applyFill="0" applyAlignment="0" applyProtection="0"/>
    <xf numFmtId="0" fontId="35" fillId="25" borderId="52" applyNumberFormat="0" applyFont="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7"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169"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169"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0" fontId="29" fillId="67" borderId="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168"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69" fontId="29" fillId="67" borderId="91">
      <alignment horizontal="right"/>
    </xf>
    <xf numFmtId="0" fontId="15" fillId="0" borderId="91">
      <alignment horizontal="center"/>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7"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167" fontId="29" fillId="0" borderId="91">
      <alignment horizontal="right"/>
      <protection locked="0"/>
    </xf>
    <xf numFmtId="37" fontId="29" fillId="0" borderId="91">
      <alignment horizontal="right"/>
      <protection locked="0"/>
    </xf>
    <xf numFmtId="0" fontId="18" fillId="22" borderId="51" applyNumberFormat="0" applyAlignment="0" applyProtection="0"/>
    <xf numFmtId="168"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70" fontId="29" fillId="67" borderId="91">
      <alignment horizontal="right"/>
    </xf>
    <xf numFmtId="170"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8" fontId="29" fillId="67" borderId="91">
      <alignment horizontal="right"/>
    </xf>
    <xf numFmtId="0" fontId="37" fillId="22" borderId="53" applyNumberFormat="0" applyAlignment="0" applyProtection="0"/>
    <xf numFmtId="170"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168" fontId="29" fillId="67" borderId="91">
      <alignment horizontal="right"/>
    </xf>
    <xf numFmtId="170"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5" fillId="0" borderId="91">
      <alignment horizontal="center"/>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6" fillId="0" borderId="0"/>
    <xf numFmtId="0" fontId="6" fillId="0" borderId="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29" fillId="0" borderId="91">
      <alignment horizontal="right"/>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9" borderId="5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85" applyNumberFormat="0" applyFon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7" fontId="29" fillId="0" borderId="91">
      <alignment horizontal="right"/>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18" fillId="22" borderId="51" applyNumberFormat="0" applyAlignment="0" applyProtection="0"/>
    <xf numFmtId="0" fontId="18" fillId="22" borderId="51" applyNumberFormat="0" applyAlignment="0" applyProtection="0"/>
    <xf numFmtId="167" fontId="29" fillId="0" borderId="91">
      <alignment horizontal="right"/>
      <protection locked="0"/>
    </xf>
    <xf numFmtId="0" fontId="18" fillId="22" borderId="51" applyNumberFormat="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168" fontId="29" fillId="67" borderId="9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168"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37" fontId="29" fillId="67" borderId="91">
      <alignment horizontal="right"/>
    </xf>
    <xf numFmtId="0" fontId="18" fillId="22" borderId="51" applyNumberFormat="0" applyAlignment="0" applyProtection="0"/>
    <xf numFmtId="37" fontId="29" fillId="68"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70" fontId="29" fillId="67" borderId="91">
      <alignment horizontal="right"/>
    </xf>
    <xf numFmtId="0" fontId="28" fillId="9" borderId="51" applyNumberFormat="0" applyAlignment="0" applyProtection="0"/>
    <xf numFmtId="0" fontId="35" fillId="25" borderId="52" applyNumberFormat="0" applyFont="0" applyAlignment="0" applyProtection="0"/>
    <xf numFmtId="37"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91">
      <alignment horizontal="right"/>
      <protection locked="0"/>
    </xf>
    <xf numFmtId="0" fontId="18" fillId="22" borderId="51" applyNumberFormat="0" applyAlignment="0" applyProtection="0"/>
    <xf numFmtId="169" fontId="29" fillId="67" borderId="91">
      <alignment horizontal="right"/>
    </xf>
    <xf numFmtId="39"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37" fontId="29" fillId="68" borderId="91">
      <alignment horizontal="right"/>
    </xf>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168"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170" fontId="29" fillId="67" borderId="91">
      <alignment horizontal="right"/>
    </xf>
    <xf numFmtId="169" fontId="29" fillId="0" borderId="91">
      <alignment horizontal="right"/>
      <protection locked="0"/>
    </xf>
    <xf numFmtId="0" fontId="18" fillId="22" borderId="51" applyNumberFormat="0" applyAlignment="0" applyProtection="0"/>
    <xf numFmtId="169" fontId="29" fillId="67" borderId="91">
      <alignment horizontal="right"/>
    </xf>
    <xf numFmtId="0" fontId="15" fillId="0" borderId="91">
      <alignment horizontal="center"/>
    </xf>
    <xf numFmtId="37"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169" fontId="29" fillId="67" borderId="91">
      <alignment horizontal="right"/>
    </xf>
    <xf numFmtId="0" fontId="41" fillId="0" borderId="54" applyNumberFormat="0" applyFill="0" applyAlignment="0" applyProtection="0"/>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16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91">
      <alignment horizontal="right"/>
    </xf>
    <xf numFmtId="0" fontId="41" fillId="0" borderId="54" applyNumberFormat="0" applyFill="0" applyAlignment="0" applyProtection="0"/>
    <xf numFmtId="169" fontId="29" fillId="67" borderId="91">
      <alignment horizontal="right"/>
    </xf>
    <xf numFmtId="168" fontId="29" fillId="67" borderId="91">
      <alignment horizontal="right"/>
    </xf>
    <xf numFmtId="0" fontId="37" fillId="22" borderId="53" applyNumberFormat="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68" fontId="29" fillId="67" borderId="9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169" fontId="29" fillId="67" borderId="91">
      <alignment horizontal="right"/>
    </xf>
    <xf numFmtId="0" fontId="28" fillId="9" borderId="51" applyNumberFormat="0" applyAlignment="0" applyProtection="0"/>
    <xf numFmtId="39" fontId="29" fillId="0" borderId="91">
      <alignment horizontal="right"/>
      <protection locked="0"/>
    </xf>
    <xf numFmtId="37" fontId="29" fillId="0" borderId="91">
      <alignment horizontal="right" vertical="center"/>
      <protection locked="0"/>
    </xf>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67" fontId="29" fillId="0" borderId="91">
      <alignment horizontal="right"/>
      <protection locked="0"/>
    </xf>
    <xf numFmtId="168"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6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51" applyNumberFormat="0" applyAlignment="0" applyProtection="0"/>
    <xf numFmtId="169" fontId="29" fillId="0" borderId="9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15" fillId="0" borderId="91">
      <alignment horizontal="center"/>
    </xf>
    <xf numFmtId="37" fontId="29" fillId="68" borderId="9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0" fontId="37" fillId="22" borderId="53"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18" fillId="22" borderId="51" applyNumberFormat="0" applyAlignment="0" applyProtection="0"/>
    <xf numFmtId="0" fontId="37" fillId="22" borderId="53" applyNumberFormat="0" applyAlignment="0" applyProtection="0"/>
    <xf numFmtId="167"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91">
      <alignment horizontal="right"/>
    </xf>
    <xf numFmtId="0" fontId="15" fillId="0" borderId="91">
      <alignment horizontal="center"/>
    </xf>
    <xf numFmtId="0" fontId="35" fillId="25" borderId="52" applyNumberFormat="0" applyFont="0" applyAlignment="0" applyProtection="0"/>
    <xf numFmtId="170"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37" fontId="29" fillId="68" borderId="91">
      <alignment horizontal="right"/>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91">
      <alignment horizontal="right"/>
      <protection locked="0"/>
    </xf>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15" fillId="0" borderId="91">
      <alignment horizontal="center"/>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37" fillId="22" borderId="53" applyNumberFormat="0" applyAlignment="0" applyProtection="0"/>
    <xf numFmtId="0" fontId="15" fillId="0" borderId="91">
      <alignment horizontal="center"/>
    </xf>
    <xf numFmtId="169" fontId="29" fillId="67" borderId="91">
      <alignment horizontal="right"/>
    </xf>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7" fontId="29" fillId="0" borderId="91">
      <alignment horizontal="right"/>
      <protection locked="0"/>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169" fontId="29" fillId="0" borderId="9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70" fontId="29" fillId="67" borderId="91">
      <alignment horizontal="right"/>
    </xf>
    <xf numFmtId="0" fontId="37" fillId="22" borderId="53" applyNumberFormat="0" applyAlignment="0" applyProtection="0"/>
    <xf numFmtId="170" fontId="29" fillId="67" borderId="91">
      <alignment horizontal="right"/>
    </xf>
    <xf numFmtId="0" fontId="28" fillId="9" borderId="51" applyNumberForma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15" fillId="0" borderId="91">
      <alignment horizontal="center"/>
    </xf>
    <xf numFmtId="37" fontId="29" fillId="0" borderId="91">
      <alignment horizontal="right" vertical="center"/>
      <protection locked="0"/>
    </xf>
    <xf numFmtId="0" fontId="15" fillId="0" borderId="91">
      <alignment horizontal="center"/>
    </xf>
    <xf numFmtId="3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5" fillId="0" borderId="91">
      <alignment horizontal="center"/>
    </xf>
    <xf numFmtId="39" fontId="29" fillId="0" borderId="91">
      <alignment horizontal="right"/>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169" fontId="29" fillId="67" borderId="91">
      <alignment horizontal="right"/>
    </xf>
    <xf numFmtId="169" fontId="29" fillId="67" borderId="91">
      <alignment horizontal="right"/>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67" fontId="29" fillId="0" borderId="91">
      <alignment horizontal="right"/>
      <protection locked="0"/>
    </xf>
    <xf numFmtId="0" fontId="15" fillId="0" borderId="91">
      <alignment horizontal="center"/>
    </xf>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69" fontId="29" fillId="67" borderId="91">
      <alignment horizontal="right"/>
    </xf>
    <xf numFmtId="0" fontId="41" fillId="0" borderId="54" applyNumberFormat="0" applyFill="0" applyAlignment="0" applyProtection="0"/>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protection locked="0"/>
    </xf>
    <xf numFmtId="37"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168" fontId="29" fillId="67"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5" fillId="0" borderId="91">
      <alignment horizontal="center"/>
    </xf>
    <xf numFmtId="0" fontId="35" fillId="25" borderId="52" applyNumberFormat="0" applyFont="0" applyAlignment="0" applyProtection="0"/>
    <xf numFmtId="37" fontId="29" fillId="0" borderId="91">
      <alignment horizontal="right"/>
      <protection locked="0"/>
    </xf>
    <xf numFmtId="37"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28" fillId="9" borderId="51" applyNumberFormat="0" applyAlignment="0" applyProtection="0"/>
    <xf numFmtId="0" fontId="28" fillId="9" borderId="51" applyNumberFormat="0" applyAlignment="0" applyProtection="0"/>
    <xf numFmtId="169"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91">
      <alignment horizontal="right"/>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91">
      <alignment horizontal="right"/>
    </xf>
    <xf numFmtId="170"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91">
      <alignment horizontal="right"/>
    </xf>
    <xf numFmtId="170" fontId="29" fillId="67" borderId="91">
      <alignment horizontal="right"/>
    </xf>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69" fontId="29" fillId="67"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protection locked="0"/>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91">
      <alignment horizontal="right"/>
      <protection locked="0"/>
    </xf>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0" fontId="29" fillId="67" borderId="91">
      <alignment horizontal="right"/>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91">
      <alignment horizontal="right"/>
    </xf>
    <xf numFmtId="37" fontId="29" fillId="0" borderId="91">
      <alignment horizontal="right" vertical="center"/>
      <protection locked="0"/>
    </xf>
    <xf numFmtId="37" fontId="29" fillId="67" borderId="91">
      <alignment horizontal="right"/>
    </xf>
    <xf numFmtId="0" fontId="15" fillId="0" borderId="91">
      <alignment horizontal="center"/>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169" fontId="29" fillId="67" borderId="91">
      <alignment horizontal="right"/>
    </xf>
    <xf numFmtId="0" fontId="15" fillId="0" borderId="91">
      <alignment horizontal="center"/>
    </xf>
    <xf numFmtId="0" fontId="41" fillId="0" borderId="54" applyNumberFormat="0" applyFill="0" applyAlignment="0" applyProtection="0"/>
    <xf numFmtId="39" fontId="29" fillId="0" borderId="91">
      <alignment horizontal="right"/>
      <protection locked="0"/>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91">
      <alignment horizontal="right"/>
      <protection locked="0"/>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0" fontId="35" fillId="25" borderId="52" applyNumberFormat="0" applyFont="0" applyAlignment="0" applyProtection="0"/>
    <xf numFmtId="37" fontId="29" fillId="0" borderId="91">
      <alignment horizontal="right"/>
      <protection locked="0"/>
    </xf>
    <xf numFmtId="0" fontId="28" fillId="9" borderId="51" applyNumberFormat="0" applyAlignment="0" applyProtection="0"/>
    <xf numFmtId="0" fontId="15" fillId="0" borderId="91">
      <alignment horizontal="center"/>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169" fontId="29" fillId="67" borderId="91">
      <alignment horizontal="right"/>
    </xf>
    <xf numFmtId="0" fontId="41" fillId="0" borderId="54" applyNumberFormat="0" applyFill="0" applyAlignment="0" applyProtection="0"/>
    <xf numFmtId="37" fontId="29" fillId="67" borderId="91">
      <alignment horizontal="right"/>
    </xf>
    <xf numFmtId="0" fontId="15" fillId="0" borderId="91">
      <alignment horizontal="center"/>
    </xf>
    <xf numFmtId="37" fontId="29" fillId="0" borderId="91">
      <alignment horizontal="right"/>
      <protection locked="0"/>
    </xf>
    <xf numFmtId="169"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0" fontId="29" fillId="67" borderId="91">
      <alignment horizontal="right"/>
    </xf>
    <xf numFmtId="167" fontId="29" fillId="0" borderId="91">
      <alignment horizontal="right"/>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37" fontId="29" fillId="68" borderId="91">
      <alignment horizontal="right"/>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91">
      <alignment horizontal="right"/>
    </xf>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7" fontId="29" fillId="0" borderId="91">
      <alignment horizontal="right"/>
      <protection locked="0"/>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169"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169" fontId="29" fillId="67" borderId="91">
      <alignment horizontal="right"/>
    </xf>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35" fillId="25" borderId="52" applyNumberFormat="0" applyFont="0" applyAlignment="0" applyProtection="0"/>
    <xf numFmtId="16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68"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68" fontId="29" fillId="67" borderId="91">
      <alignment horizontal="right"/>
    </xf>
    <xf numFmtId="0" fontId="15" fillId="0" borderId="91">
      <alignment horizontal="center"/>
    </xf>
    <xf numFmtId="169"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169" fontId="29" fillId="67" borderId="91">
      <alignment horizontal="right"/>
    </xf>
    <xf numFmtId="0" fontId="37" fillId="22" borderId="53" applyNumberFormat="0" applyAlignment="0" applyProtection="0"/>
    <xf numFmtId="37" fontId="29" fillId="0" borderId="91">
      <alignment horizontal="right" vertical="center"/>
      <protection locked="0"/>
    </xf>
    <xf numFmtId="168" fontId="29" fillId="67" borderId="91">
      <alignment horizontal="right"/>
    </xf>
    <xf numFmtId="168" fontId="29" fillId="67" borderId="91">
      <alignment horizontal="right"/>
    </xf>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37"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168" fontId="29" fillId="67" borderId="91">
      <alignment horizontal="right"/>
    </xf>
    <xf numFmtId="0" fontId="15" fillId="0" borderId="91">
      <alignment horizontal="center"/>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168" fontId="29" fillId="67" borderId="91">
      <alignment horizontal="right"/>
    </xf>
    <xf numFmtId="167" fontId="29" fillId="0" borderId="91">
      <alignment horizontal="right"/>
      <protection locked="0"/>
    </xf>
    <xf numFmtId="170" fontId="29" fillId="67" borderId="91">
      <alignment horizontal="right"/>
    </xf>
    <xf numFmtId="169"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67" borderId="91">
      <alignment horizontal="right"/>
    </xf>
    <xf numFmtId="0" fontId="15" fillId="0" borderId="91">
      <alignment horizontal="center"/>
    </xf>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7" fontId="29" fillId="0" borderId="91">
      <alignment horizontal="right"/>
      <protection locked="0"/>
    </xf>
    <xf numFmtId="168" fontId="29" fillId="67" borderId="91">
      <alignment horizontal="right"/>
    </xf>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170" fontId="29" fillId="67" borderId="91">
      <alignment horizontal="right"/>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69" fontId="29" fillId="0" borderId="91">
      <alignment horizontal="right"/>
      <protection locked="0"/>
    </xf>
    <xf numFmtId="170" fontId="29" fillId="67" borderId="91">
      <alignment horizontal="right"/>
    </xf>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7" fillId="22" borderId="53" applyNumberFormat="0" applyAlignment="0" applyProtection="0"/>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170"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170" fontId="29" fillId="67" borderId="9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169" fontId="29" fillId="67" borderId="9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169" fontId="29" fillId="0" borderId="91">
      <alignment horizontal="right"/>
      <protection locked="0"/>
    </xf>
    <xf numFmtId="37" fontId="29" fillId="0" borderId="91">
      <alignment horizontal="right" vertical="center"/>
      <protection locked="0"/>
    </xf>
    <xf numFmtId="169"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69" fontId="29" fillId="67" borderId="91">
      <alignment horizontal="right"/>
    </xf>
    <xf numFmtId="168"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69" fontId="29" fillId="67" borderId="91">
      <alignment horizontal="right"/>
    </xf>
    <xf numFmtId="0" fontId="41" fillId="0" borderId="54" applyNumberFormat="0" applyFill="0" applyAlignment="0" applyProtection="0"/>
    <xf numFmtId="0" fontId="35" fillId="25" borderId="52" applyNumberFormat="0" applyFont="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7"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169"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69"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0" fontId="29" fillId="67" borderId="9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168"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69" fontId="29" fillId="67" borderId="91">
      <alignment horizontal="right"/>
    </xf>
    <xf numFmtId="0" fontId="15" fillId="0" borderId="91">
      <alignment horizontal="center"/>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7"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68"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70" fontId="29" fillId="67" borderId="91">
      <alignment horizontal="right"/>
    </xf>
    <xf numFmtId="170"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8" fontId="29" fillId="67" borderId="91">
      <alignment horizontal="right"/>
    </xf>
    <xf numFmtId="0" fontId="37" fillId="22" borderId="53" applyNumberFormat="0" applyAlignment="0" applyProtection="0"/>
    <xf numFmtId="170"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7" fontId="29" fillId="0" borderId="91">
      <alignment horizontal="right"/>
      <protection locked="0"/>
    </xf>
    <xf numFmtId="169" fontId="29" fillId="0" borderId="91">
      <alignment horizontal="right"/>
      <protection locked="0"/>
    </xf>
    <xf numFmtId="168" fontId="29" fillId="67" borderId="91">
      <alignment horizontal="right"/>
    </xf>
    <xf numFmtId="170" fontId="29" fillId="67" borderId="91">
      <alignment horizontal="right"/>
    </xf>
    <xf numFmtId="169"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167" fontId="29" fillId="0" borderId="91">
      <alignment horizontal="right"/>
      <protection locked="0"/>
    </xf>
    <xf numFmtId="0" fontId="35" fillId="25" borderId="52" applyNumberFormat="0" applyFont="0" applyAlignment="0" applyProtection="0"/>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15" fillId="0" borderId="55">
      <alignment horizontal="center"/>
    </xf>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91">
      <alignment horizontal="right"/>
      <protection locked="0"/>
    </xf>
    <xf numFmtId="170"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170" fontId="29" fillId="67" borderId="91">
      <alignment horizontal="right"/>
    </xf>
    <xf numFmtId="0" fontId="15" fillId="0" borderId="91">
      <alignment horizontal="center"/>
    </xf>
    <xf numFmtId="168" fontId="29" fillId="67" borderId="91">
      <alignment horizontal="right"/>
    </xf>
    <xf numFmtId="169"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8" fontId="29" fillId="67" borderId="91">
      <alignment horizontal="right"/>
    </xf>
    <xf numFmtId="0" fontId="18" fillId="22" borderId="51"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169" fontId="29" fillId="67" borderId="91">
      <alignment horizontal="right"/>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168"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168" fontId="29" fillId="67" borderId="55">
      <alignment horizontal="right"/>
    </xf>
    <xf numFmtId="167" fontId="29" fillId="0" borderId="55">
      <alignment horizontal="right"/>
      <protection locked="0"/>
    </xf>
    <xf numFmtId="170" fontId="29" fillId="67" borderId="55">
      <alignment horizontal="right"/>
    </xf>
    <xf numFmtId="169"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169" fontId="29" fillId="67" borderId="55">
      <alignment horizontal="right"/>
    </xf>
    <xf numFmtId="169" fontId="29" fillId="0" borderId="55">
      <alignment horizontal="right"/>
      <protection locked="0"/>
    </xf>
    <xf numFmtId="37" fontId="29" fillId="0" borderId="55">
      <alignment horizontal="right" vertical="center"/>
      <protection locked="0"/>
    </xf>
    <xf numFmtId="169" fontId="29" fillId="0" borderId="91">
      <alignment horizontal="right"/>
      <protection locked="0"/>
    </xf>
    <xf numFmtId="37" fontId="29" fillId="0" borderId="91">
      <alignment horizontal="right" vertical="center"/>
      <protection locked="0"/>
    </xf>
    <xf numFmtId="0" fontId="41" fillId="0" borderId="90"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169" fontId="29" fillId="67" borderId="91">
      <alignment horizontal="right"/>
    </xf>
    <xf numFmtId="0" fontId="37" fillId="22" borderId="89"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67" borderId="55">
      <alignment horizontal="right"/>
    </xf>
    <xf numFmtId="0" fontId="18" fillId="22" borderId="87" applyNumberFormat="0" applyAlignment="0" applyProtection="0"/>
    <xf numFmtId="0" fontId="15" fillId="0" borderId="91">
      <alignment horizontal="center"/>
    </xf>
    <xf numFmtId="0" fontId="41" fillId="0" borderId="54"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87" applyNumberFormat="0" applyAlignment="0" applyProtection="0"/>
    <xf numFmtId="168" fontId="29" fillId="67"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52" applyNumberFormat="0" applyFont="0" applyAlignment="0" applyProtection="0"/>
    <xf numFmtId="37" fontId="29" fillId="0" borderId="55">
      <alignment horizontal="right"/>
      <protection locked="0"/>
    </xf>
    <xf numFmtId="37" fontId="29" fillId="0" borderId="55">
      <alignment horizontal="right" vertical="center"/>
      <protection locked="0"/>
    </xf>
    <xf numFmtId="0" fontId="37" fillId="22" borderId="53" applyNumberFormat="0" applyAlignment="0" applyProtection="0"/>
    <xf numFmtId="0" fontId="15" fillId="0" borderId="55">
      <alignment horizontal="center"/>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35" fillId="25" borderId="52" applyNumberFormat="0" applyFont="0" applyAlignment="0" applyProtection="0"/>
    <xf numFmtId="170" fontId="29" fillId="67" borderId="55">
      <alignment horizontal="right"/>
    </xf>
    <xf numFmtId="0" fontId="15" fillId="0" borderId="55">
      <alignment horizontal="center"/>
    </xf>
    <xf numFmtId="0" fontId="28" fillId="9" borderId="87"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87" applyNumberFormat="0" applyAlignment="0" applyProtection="0"/>
    <xf numFmtId="169" fontId="29" fillId="0" borderId="91">
      <alignment horizontal="right"/>
      <protection locked="0"/>
    </xf>
    <xf numFmtId="0" fontId="28" fillId="9" borderId="51"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169" fontId="29" fillId="67" borderId="55">
      <alignment horizontal="right"/>
    </xf>
    <xf numFmtId="0" fontId="15" fillId="0" borderId="55">
      <alignment horizontal="center"/>
    </xf>
    <xf numFmtId="169"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69" fontId="29" fillId="67" borderId="55">
      <alignment horizontal="right"/>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69" fontId="29" fillId="67" borderId="55">
      <alignment horizontal="right"/>
    </xf>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5" fillId="0" borderId="91">
      <alignment horizontal="center"/>
    </xf>
    <xf numFmtId="39" fontId="29" fillId="0" borderId="91">
      <alignment horizontal="right"/>
      <protection locked="0"/>
    </xf>
    <xf numFmtId="37" fontId="29" fillId="0" borderId="55">
      <alignment horizontal="right" vertical="center"/>
      <protection locked="0"/>
    </xf>
    <xf numFmtId="170" fontId="29" fillId="67" borderId="55">
      <alignment horizontal="right"/>
    </xf>
    <xf numFmtId="0" fontId="41" fillId="0" borderId="54" applyNumberFormat="0" applyFill="0" applyAlignment="0" applyProtection="0"/>
    <xf numFmtId="0" fontId="18" fillId="22" borderId="87"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5" fillId="0" borderId="55">
      <alignment horizontal="center"/>
    </xf>
    <xf numFmtId="0" fontId="18" fillId="22" borderId="51" applyNumberFormat="0" applyAlignment="0" applyProtection="0"/>
    <xf numFmtId="170" fontId="29" fillId="67" borderId="55">
      <alignment horizontal="right"/>
    </xf>
    <xf numFmtId="0" fontId="35" fillId="25" borderId="52" applyNumberFormat="0" applyFont="0" applyAlignment="0" applyProtection="0"/>
    <xf numFmtId="37" fontId="29" fillId="0" borderId="91">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28" fillId="9" borderId="87" applyNumberFormat="0" applyAlignment="0" applyProtection="0"/>
    <xf numFmtId="0" fontId="41" fillId="0" borderId="90" applyNumberFormat="0" applyFill="0" applyAlignment="0" applyProtection="0"/>
    <xf numFmtId="0" fontId="15" fillId="0" borderId="91">
      <alignment horizontal="center"/>
    </xf>
    <xf numFmtId="0" fontId="28" fillId="9" borderId="51" applyNumberFormat="0" applyAlignment="0" applyProtection="0"/>
    <xf numFmtId="170" fontId="29" fillId="67" borderId="91">
      <alignment horizontal="right"/>
    </xf>
    <xf numFmtId="0" fontId="35" fillId="25" borderId="52" applyNumberFormat="0" applyFont="0" applyAlignment="0" applyProtection="0"/>
    <xf numFmtId="169" fontId="29" fillId="0" borderId="55">
      <alignment horizontal="right"/>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37" fillId="22" borderId="89" applyNumberFormat="0" applyAlignment="0" applyProtection="0"/>
    <xf numFmtId="169" fontId="29" fillId="67" borderId="55">
      <alignment horizontal="right"/>
    </xf>
    <xf numFmtId="0" fontId="28" fillId="9" borderId="87" applyNumberFormat="0" applyAlignment="0" applyProtection="0"/>
    <xf numFmtId="0" fontId="41" fillId="0" borderId="90" applyNumberFormat="0" applyFill="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87" applyNumberFormat="0" applyAlignment="0" applyProtection="0"/>
    <xf numFmtId="37" fontId="29" fillId="68" borderId="55">
      <alignment horizontal="right"/>
    </xf>
    <xf numFmtId="0" fontId="35" fillId="25" borderId="88" applyNumberFormat="0" applyFont="0" applyAlignment="0" applyProtection="0"/>
    <xf numFmtId="37" fontId="29" fillId="0" borderId="91">
      <alignment horizontal="right"/>
      <protection locked="0"/>
    </xf>
    <xf numFmtId="0" fontId="28" fillId="9" borderId="51" applyNumberFormat="0" applyAlignment="0" applyProtection="0"/>
    <xf numFmtId="0" fontId="35" fillId="25" borderId="88"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5" fillId="0" borderId="91">
      <alignment horizontal="center"/>
    </xf>
    <xf numFmtId="0" fontId="41" fillId="0" borderId="90" applyNumberFormat="0" applyFill="0" applyAlignment="0" applyProtection="0"/>
    <xf numFmtId="0" fontId="15" fillId="0" borderId="55">
      <alignment horizontal="center"/>
    </xf>
    <xf numFmtId="0" fontId="18" fillId="22" borderId="51" applyNumberFormat="0" applyAlignment="0" applyProtection="0"/>
    <xf numFmtId="168" fontId="29" fillId="67" borderId="55">
      <alignment horizontal="right"/>
    </xf>
    <xf numFmtId="37" fontId="29" fillId="67" borderId="91">
      <alignment horizontal="right"/>
    </xf>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169"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28" fillId="9" borderId="87" applyNumberFormat="0" applyAlignment="0" applyProtection="0"/>
    <xf numFmtId="0" fontId="37" fillId="22" borderId="53"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18" fillId="22" borderId="87" applyNumberFormat="0" applyAlignment="0" applyProtection="0"/>
    <xf numFmtId="0" fontId="41" fillId="0" borderId="90" applyNumberFormat="0" applyFill="0" applyAlignment="0" applyProtection="0"/>
    <xf numFmtId="169" fontId="29" fillId="67" borderId="55">
      <alignment horizontal="right"/>
    </xf>
    <xf numFmtId="0" fontId="15" fillId="0" borderId="91">
      <alignment horizontal="center"/>
    </xf>
    <xf numFmtId="0" fontId="15" fillId="0" borderId="55">
      <alignment horizontal="center"/>
    </xf>
    <xf numFmtId="0" fontId="35" fillId="25" borderId="52" applyNumberFormat="0" applyFon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8" fontId="29" fillId="67" borderId="55">
      <alignment horizontal="right"/>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170"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90" applyNumberFormat="0" applyFill="0" applyAlignment="0" applyProtection="0"/>
    <xf numFmtId="0" fontId="37" fillId="22" borderId="53" applyNumberFormat="0" applyAlignment="0" applyProtection="0"/>
    <xf numFmtId="169" fontId="29" fillId="67" borderId="91">
      <alignment horizontal="right"/>
    </xf>
    <xf numFmtId="37" fontId="29" fillId="0" borderId="91">
      <alignment horizontal="right" vertical="center"/>
      <protection locked="0"/>
    </xf>
    <xf numFmtId="0" fontId="15" fillId="0" borderId="91">
      <alignment horizontal="center"/>
    </xf>
    <xf numFmtId="170" fontId="29" fillId="67" borderId="55">
      <alignment horizontal="right"/>
    </xf>
    <xf numFmtId="0" fontId="41" fillId="0" borderId="54" applyNumberFormat="0" applyFill="0" applyAlignment="0" applyProtection="0"/>
    <xf numFmtId="37" fontId="29" fillId="0" borderId="91">
      <alignment horizontal="right" vertical="center"/>
      <protection locked="0"/>
    </xf>
    <xf numFmtId="37" fontId="29" fillId="68" borderId="55">
      <alignment horizontal="right"/>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90" applyNumberFormat="0" applyFill="0" applyAlignment="0" applyProtection="0"/>
    <xf numFmtId="0" fontId="15" fillId="0" borderId="55">
      <alignment horizontal="center"/>
    </xf>
    <xf numFmtId="168" fontId="29" fillId="67" borderId="91">
      <alignment horizontal="right"/>
    </xf>
    <xf numFmtId="0" fontId="37" fillId="22" borderId="89" applyNumberFormat="0" applyAlignment="0" applyProtection="0"/>
    <xf numFmtId="0" fontId="41" fillId="0" borderId="90" applyNumberFormat="0" applyFill="0" applyAlignment="0" applyProtection="0"/>
    <xf numFmtId="37" fontId="29" fillId="68" borderId="55">
      <alignment horizontal="right"/>
    </xf>
    <xf numFmtId="0" fontId="41" fillId="0" borderId="54" applyNumberFormat="0" applyFill="0" applyAlignment="0" applyProtection="0"/>
    <xf numFmtId="0" fontId="41" fillId="0" borderId="54" applyNumberFormat="0" applyFill="0" applyAlignment="0" applyProtection="0"/>
    <xf numFmtId="0" fontId="28" fillId="9" borderId="87" applyNumberFormat="0" applyAlignment="0" applyProtection="0"/>
    <xf numFmtId="0" fontId="37" fillId="22" borderId="53"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169" fontId="29" fillId="0" borderId="91">
      <alignment horizontal="right"/>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52" applyNumberFormat="0" applyFont="0" applyAlignment="0" applyProtection="0"/>
    <xf numFmtId="0" fontId="28" fillId="9" borderId="51" applyNumberFormat="0" applyAlignment="0" applyProtection="0"/>
    <xf numFmtId="37" fontId="29" fillId="0" borderId="55">
      <alignment horizontal="right" vertical="center"/>
      <protection locked="0"/>
    </xf>
    <xf numFmtId="0" fontId="41" fillId="0" borderId="90" applyNumberFormat="0" applyFill="0" applyAlignment="0" applyProtection="0"/>
    <xf numFmtId="169" fontId="29" fillId="67" borderId="55">
      <alignment horizontal="right"/>
    </xf>
    <xf numFmtId="37" fontId="29" fillId="0" borderId="55">
      <alignment horizontal="right" vertical="center"/>
      <protection locked="0"/>
    </xf>
    <xf numFmtId="0" fontId="37" fillId="22" borderId="53" applyNumberFormat="0" applyAlignment="0" applyProtection="0"/>
    <xf numFmtId="0" fontId="28" fillId="9" borderId="87" applyNumberFormat="0" applyAlignment="0" applyProtection="0"/>
    <xf numFmtId="0" fontId="37" fillId="22" borderId="53" applyNumberFormat="0" applyAlignment="0" applyProtection="0"/>
    <xf numFmtId="37" fontId="29" fillId="0" borderId="91">
      <alignment horizontal="right" vertical="center"/>
      <protection locked="0"/>
    </xf>
    <xf numFmtId="0" fontId="37" fillId="22" borderId="89" applyNumberFormat="0" applyAlignment="0" applyProtection="0"/>
    <xf numFmtId="0" fontId="41" fillId="0" borderId="90" applyNumberFormat="0" applyFill="0" applyAlignment="0" applyProtection="0"/>
    <xf numFmtId="170" fontId="29" fillId="67" borderId="55">
      <alignment horizontal="right"/>
    </xf>
    <xf numFmtId="169"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52" applyNumberFormat="0" applyFon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18" fillId="22" borderId="51" applyNumberFormat="0" applyAlignment="0" applyProtection="0"/>
    <xf numFmtId="0" fontId="18" fillId="22" borderId="51"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168" fontId="29" fillId="67" borderId="55">
      <alignment horizontal="right"/>
    </xf>
    <xf numFmtId="0" fontId="41" fillId="0" borderId="54" applyNumberFormat="0" applyFill="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169" fontId="29" fillId="0" borderId="55">
      <alignment horizontal="right"/>
      <protection locked="0"/>
    </xf>
    <xf numFmtId="0" fontId="35" fillId="25" borderId="88" applyNumberFormat="0" applyFont="0" applyAlignment="0" applyProtection="0"/>
    <xf numFmtId="0" fontId="18" fillId="22" borderId="51" applyNumberFormat="0" applyAlignment="0" applyProtection="0"/>
    <xf numFmtId="169" fontId="29" fillId="0" borderId="55">
      <alignment horizontal="right"/>
      <protection locked="0"/>
    </xf>
    <xf numFmtId="37" fontId="29" fillId="0" borderId="55">
      <alignment horizontal="right" vertical="center"/>
      <protection locked="0"/>
    </xf>
    <xf numFmtId="169" fontId="29" fillId="67" borderId="55">
      <alignment horizontal="right"/>
    </xf>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52" applyNumberFormat="0" applyFont="0" applyAlignment="0" applyProtection="0"/>
    <xf numFmtId="0" fontId="37" fillId="22" borderId="89" applyNumberFormat="0" applyAlignment="0" applyProtection="0"/>
    <xf numFmtId="168" fontId="29" fillId="67" borderId="55">
      <alignment horizontal="right"/>
    </xf>
    <xf numFmtId="0" fontId="41" fillId="0" borderId="90" applyNumberFormat="0" applyFill="0" applyAlignment="0" applyProtection="0"/>
    <xf numFmtId="37" fontId="29" fillId="0" borderId="91">
      <alignment horizontal="right" vertical="center"/>
      <protection locked="0"/>
    </xf>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169" fontId="29" fillId="67" borderId="55">
      <alignment horizontal="right"/>
    </xf>
    <xf numFmtId="168" fontId="29" fillId="67" borderId="55">
      <alignment horizontal="right"/>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8" fillId="22" borderId="51" applyNumberFormat="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5" fillId="0" borderId="91">
      <alignment horizontal="center"/>
    </xf>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67" borderId="55">
      <alignment horizontal="right"/>
    </xf>
    <xf numFmtId="169" fontId="29" fillId="67" borderId="55">
      <alignment horizontal="right"/>
    </xf>
    <xf numFmtId="170" fontId="29" fillId="67" borderId="55">
      <alignment horizontal="right"/>
    </xf>
    <xf numFmtId="168" fontId="29" fillId="67" borderId="55">
      <alignment horizontal="right"/>
    </xf>
    <xf numFmtId="37" fontId="29" fillId="68" borderId="55">
      <alignment horizontal="right"/>
    </xf>
    <xf numFmtId="0" fontId="18" fillId="22" borderId="87" applyNumberFormat="0" applyAlignment="0" applyProtection="0"/>
    <xf numFmtId="37" fontId="29" fillId="0" borderId="55">
      <alignment horizontal="right"/>
      <protection locked="0"/>
    </xf>
    <xf numFmtId="0" fontId="18" fillId="22" borderId="87" applyNumberFormat="0" applyAlignment="0" applyProtection="0"/>
    <xf numFmtId="37" fontId="29" fillId="68" borderId="91">
      <alignment horizontal="right"/>
    </xf>
    <xf numFmtId="0" fontId="41" fillId="0" borderId="90" applyNumberFormat="0" applyFill="0" applyAlignment="0" applyProtection="0"/>
    <xf numFmtId="0" fontId="35" fillId="25" borderId="88" applyNumberFormat="0" applyFont="0" applyAlignment="0" applyProtection="0"/>
    <xf numFmtId="169"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167" fontId="29" fillId="0" borderId="55">
      <alignment horizontal="right"/>
      <protection locked="0"/>
    </xf>
    <xf numFmtId="37" fontId="29" fillId="68" borderId="55">
      <alignment horizontal="right"/>
    </xf>
    <xf numFmtId="37" fontId="29" fillId="0" borderId="55">
      <alignment horizontal="right" vertical="center"/>
      <protection locked="0"/>
    </xf>
    <xf numFmtId="0" fontId="28" fillId="9" borderId="87" applyNumberFormat="0" applyAlignment="0" applyProtection="0"/>
    <xf numFmtId="37" fontId="29" fillId="0" borderId="91">
      <alignment horizontal="right" vertical="center"/>
      <protection locked="0"/>
    </xf>
    <xf numFmtId="0" fontId="41" fillId="0" borderId="90" applyNumberFormat="0" applyFill="0" applyAlignment="0" applyProtection="0"/>
    <xf numFmtId="0" fontId="18" fillId="22" borderId="87" applyNumberFormat="0" applyAlignment="0" applyProtection="0"/>
    <xf numFmtId="169" fontId="29" fillId="67" borderId="91">
      <alignment horizontal="right"/>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37" fontId="29" fillId="0" borderId="91">
      <alignment horizontal="right" vertical="center"/>
      <protection locked="0"/>
    </xf>
    <xf numFmtId="0" fontId="15" fillId="0" borderId="55">
      <alignment horizontal="center"/>
    </xf>
    <xf numFmtId="0" fontId="28" fillId="9" borderId="87" applyNumberFormat="0" applyAlignment="0" applyProtection="0"/>
    <xf numFmtId="0" fontId="18" fillId="22" borderId="87" applyNumberFormat="0" applyAlignment="0" applyProtection="0"/>
    <xf numFmtId="167" fontId="29" fillId="0" borderId="55">
      <alignment horizontal="right"/>
      <protection locked="0"/>
    </xf>
    <xf numFmtId="37" fontId="29" fillId="0" borderId="55">
      <alignment horizontal="right" vertical="center"/>
      <protection locked="0"/>
    </xf>
    <xf numFmtId="169"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169" fontId="29" fillId="0" borderId="55">
      <alignment horizontal="right"/>
      <protection locked="0"/>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28" fillId="9" borderId="51" applyNumberFormat="0" applyAlignment="0" applyProtection="0"/>
    <xf numFmtId="0" fontId="41" fillId="0" borderId="54"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0" fontId="41" fillId="0" borderId="54" applyNumberFormat="0" applyFill="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37" fillId="22" borderId="53" applyNumberFormat="0" applyAlignment="0" applyProtection="0"/>
    <xf numFmtId="0" fontId="28" fillId="9" borderId="87" applyNumberFormat="0" applyAlignment="0" applyProtection="0"/>
    <xf numFmtId="168" fontId="29" fillId="67"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54"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168" fontId="29" fillId="67" borderId="91">
      <alignment horizontal="right"/>
    </xf>
    <xf numFmtId="0" fontId="37" fillId="22" borderId="53" applyNumberFormat="0" applyAlignment="0" applyProtection="0"/>
    <xf numFmtId="37" fontId="29" fillId="0" borderId="55">
      <alignment horizontal="right" vertical="center"/>
      <protection locked="0"/>
    </xf>
    <xf numFmtId="0" fontId="28" fillId="9" borderId="87" applyNumberFormat="0" applyAlignment="0" applyProtection="0"/>
    <xf numFmtId="170" fontId="29" fillId="67" borderId="55">
      <alignment horizontal="right"/>
    </xf>
    <xf numFmtId="0" fontId="28" fillId="9" borderId="51" applyNumberFormat="0" applyAlignment="0" applyProtection="0"/>
    <xf numFmtId="0" fontId="18" fillId="22" borderId="87" applyNumberFormat="0" applyAlignment="0" applyProtection="0"/>
    <xf numFmtId="0" fontId="37" fillId="22" borderId="53"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54"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69" fontId="29" fillId="0" borderId="55">
      <alignment horizontal="right"/>
      <protection locked="0"/>
    </xf>
    <xf numFmtId="0" fontId="41" fillId="0" borderId="54" applyNumberFormat="0" applyFill="0" applyAlignment="0" applyProtection="0"/>
    <xf numFmtId="0" fontId="18" fillId="22" borderId="51"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51"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37" fillId="22" borderId="53"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37" fillId="22" borderId="53" applyNumberFormat="0" applyAlignment="0" applyProtection="0"/>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168" fontId="29" fillId="67" borderId="55">
      <alignment horizontal="right"/>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68" fontId="29" fillId="67" borderId="55">
      <alignment horizontal="right"/>
    </xf>
    <xf numFmtId="0" fontId="15" fillId="0" borderId="55">
      <alignment horizontal="center"/>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0" fontId="28" fillId="9" borderId="87" applyNumberFormat="0" applyAlignment="0" applyProtection="0"/>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15" fillId="0" borderId="55">
      <alignment horizontal="center"/>
    </xf>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7"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15" fillId="0" borderId="55">
      <alignment horizontal="center"/>
    </xf>
    <xf numFmtId="170" fontId="29" fillId="67" borderId="55">
      <alignment horizontal="right"/>
    </xf>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169" fontId="29" fillId="67" borderId="55">
      <alignment horizontal="right"/>
    </xf>
    <xf numFmtId="0" fontId="15" fillId="0" borderId="55">
      <alignment horizontal="center"/>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0" fontId="35" fillId="25" borderId="88" applyNumberFormat="0" applyFont="0" applyAlignment="0" applyProtection="0"/>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169"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28" fillId="9" borderId="87" applyNumberFormat="0" applyAlignment="0" applyProtection="0"/>
    <xf numFmtId="37" fontId="29" fillId="0" borderId="55">
      <alignment horizontal="right"/>
      <protection locked="0"/>
    </xf>
    <xf numFmtId="170" fontId="29" fillId="67"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167"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168" fontId="29" fillId="67" borderId="55">
      <alignment horizontal="right"/>
    </xf>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35" fillId="25" borderId="88" applyNumberFormat="0" applyFon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168" fontId="29" fillId="67" borderId="55">
      <alignment horizontal="right"/>
    </xf>
    <xf numFmtId="37" fontId="29" fillId="67" borderId="55">
      <alignment horizontal="right"/>
    </xf>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37" fontId="29" fillId="67" borderId="55">
      <alignment horizontal="right"/>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170" fontId="29" fillId="67" borderId="55">
      <alignment horizontal="right"/>
    </xf>
    <xf numFmtId="170" fontId="29" fillId="67" borderId="55">
      <alignment horizontal="right"/>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68" fontId="29" fillId="67" borderId="55">
      <alignment horizontal="right"/>
    </xf>
    <xf numFmtId="37" fontId="29" fillId="67" borderId="55">
      <alignment horizontal="right"/>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8" fontId="29" fillId="67" borderId="55">
      <alignment horizontal="right"/>
    </xf>
    <xf numFmtId="0" fontId="37" fillId="22" borderId="89" applyNumberFormat="0" applyAlignment="0" applyProtection="0"/>
    <xf numFmtId="170" fontId="29" fillId="67" borderId="55">
      <alignment horizontal="right"/>
    </xf>
    <xf numFmtId="37" fontId="29" fillId="68" borderId="55">
      <alignment horizontal="right"/>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168" fontId="29" fillId="67" borderId="55">
      <alignment horizontal="right"/>
    </xf>
    <xf numFmtId="170" fontId="29" fillId="67" borderId="55">
      <alignment horizontal="right"/>
    </xf>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168" fontId="29" fillId="67" borderId="55">
      <alignment horizontal="right"/>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169" fontId="29" fillId="0" borderId="55">
      <alignment horizontal="right"/>
      <protection locked="0"/>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69" fontId="29" fillId="67" borderId="55">
      <alignment horizontal="right"/>
    </xf>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51" applyNumberFormat="0" applyAlignment="0" applyProtection="0"/>
    <xf numFmtId="37" fontId="29" fillId="68" borderId="55">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55">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55">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167" fontId="29" fillId="0" borderId="55">
      <alignment horizontal="right"/>
      <protection locked="0"/>
    </xf>
    <xf numFmtId="169" fontId="29" fillId="0" borderId="55">
      <alignment horizontal="right"/>
      <protection locked="0"/>
    </xf>
    <xf numFmtId="168" fontId="29" fillId="67" borderId="55">
      <alignment horizontal="right"/>
    </xf>
    <xf numFmtId="0" fontId="41" fillId="0" borderId="54" applyNumberFormat="0" applyFill="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15" fillId="0" borderId="91">
      <alignment horizontal="center"/>
    </xf>
    <xf numFmtId="169" fontId="29" fillId="0" borderId="91">
      <alignment horizontal="right"/>
      <protection locked="0"/>
    </xf>
    <xf numFmtId="170" fontId="29" fillId="67" borderId="91">
      <alignment horizontal="right"/>
    </xf>
    <xf numFmtId="0" fontId="35" fillId="25" borderId="52" applyNumberFormat="0" applyFont="0" applyAlignment="0" applyProtection="0"/>
    <xf numFmtId="168" fontId="29" fillId="67" borderId="91">
      <alignment horizontal="right"/>
    </xf>
    <xf numFmtId="169"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170" fontId="29" fillId="67" borderId="55">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55">
      <alignment horizontal="right"/>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0" borderId="55">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169" fontId="29" fillId="67" borderId="91">
      <alignment horizontal="right"/>
    </xf>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37" fontId="29" fillId="68" borderId="91">
      <alignment horizontal="right"/>
    </xf>
    <xf numFmtId="37" fontId="29" fillId="68"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69" fontId="29" fillId="67" borderId="55">
      <alignment horizontal="right"/>
    </xf>
    <xf numFmtId="170" fontId="29" fillId="67" borderId="55">
      <alignment horizontal="right"/>
    </xf>
    <xf numFmtId="168"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167"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protection locked="0"/>
    </xf>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167" fontId="29" fillId="0" borderId="55">
      <alignment horizontal="right"/>
      <protection locked="0"/>
    </xf>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169" fontId="29" fillId="67" borderId="55">
      <alignment horizontal="right"/>
    </xf>
    <xf numFmtId="0" fontId="18" fillId="22" borderId="87" applyNumberFormat="0" applyAlignment="0" applyProtection="0"/>
    <xf numFmtId="0" fontId="18" fillId="22" borderId="87" applyNumberFormat="0" applyAlignment="0" applyProtection="0"/>
    <xf numFmtId="167" fontId="29" fillId="0" borderId="55">
      <alignment horizontal="right"/>
      <protection locked="0"/>
    </xf>
    <xf numFmtId="0" fontId="18" fillId="22" borderId="87" applyNumberFormat="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168" fontId="29" fillId="67" borderId="55">
      <alignment horizontal="right"/>
    </xf>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168" fontId="29" fillId="67" borderId="55">
      <alignment horizontal="right"/>
    </xf>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37" fontId="29" fillId="67" borderId="55">
      <alignment horizontal="right"/>
    </xf>
    <xf numFmtId="0" fontId="18" fillId="22" borderId="87" applyNumberFormat="0" applyAlignment="0" applyProtection="0"/>
    <xf numFmtId="37" fontId="29" fillId="68" borderId="55">
      <alignment horizontal="right"/>
    </xf>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170" fontId="29" fillId="67" borderId="55">
      <alignment horizontal="right"/>
    </xf>
    <xf numFmtId="0" fontId="28" fillId="9" borderId="87" applyNumberFormat="0" applyAlignment="0" applyProtection="0"/>
    <xf numFmtId="0" fontId="35" fillId="25" borderId="88" applyNumberFormat="0" applyFont="0" applyAlignment="0" applyProtection="0"/>
    <xf numFmtId="37" fontId="29" fillId="67" borderId="55">
      <alignment horizontal="right"/>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169" fontId="29" fillId="0" borderId="55">
      <alignment horizontal="right"/>
      <protection locked="0"/>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39" fontId="29" fillId="0" borderId="55">
      <alignment horizontal="right"/>
      <protection locked="0"/>
    </xf>
    <xf numFmtId="0" fontId="18" fillId="22" borderId="87" applyNumberFormat="0" applyAlignment="0" applyProtection="0"/>
    <xf numFmtId="169" fontId="29" fillId="67" borderId="55">
      <alignment horizontal="right"/>
    </xf>
    <xf numFmtId="39" fontId="29" fillId="0" borderId="55">
      <alignment horizontal="right"/>
      <protection locked="0"/>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37" fontId="29" fillId="0" borderId="55">
      <alignment horizontal="right" vertical="center"/>
      <protection locked="0"/>
    </xf>
    <xf numFmtId="0" fontId="15" fillId="0" borderId="55">
      <alignment horizontal="center"/>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169" fontId="29" fillId="0" borderId="55">
      <alignment horizontal="right"/>
      <protection locked="0"/>
    </xf>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37" fontId="29" fillId="67" borderId="55">
      <alignment horizontal="right"/>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37" fontId="29" fillId="68" borderId="55">
      <alignment horizontal="right"/>
    </xf>
    <xf numFmtId="170" fontId="29" fillId="67" borderId="55">
      <alignment horizontal="right"/>
    </xf>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168"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170" fontId="29" fillId="67" borderId="55">
      <alignment horizontal="right"/>
    </xf>
    <xf numFmtId="0" fontId="35" fillId="25" borderId="88" applyNumberFormat="0" applyFont="0" applyAlignment="0" applyProtection="0"/>
    <xf numFmtId="16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8" fontId="29" fillId="67" borderId="55">
      <alignment horizontal="right"/>
    </xf>
    <xf numFmtId="0" fontId="15" fillId="0" borderId="55">
      <alignment horizontal="center"/>
    </xf>
    <xf numFmtId="170" fontId="29" fillId="67" borderId="55">
      <alignment horizontal="right"/>
    </xf>
    <xf numFmtId="169" fontId="29" fillId="0" borderId="55">
      <alignment horizontal="right"/>
      <protection locked="0"/>
    </xf>
    <xf numFmtId="0" fontId="18" fillId="22" borderId="87" applyNumberFormat="0" applyAlignment="0" applyProtection="0"/>
    <xf numFmtId="169" fontId="29" fillId="67" borderId="55">
      <alignment horizontal="right"/>
    </xf>
    <xf numFmtId="0" fontId="15" fillId="0" borderId="55">
      <alignment horizontal="center"/>
    </xf>
    <xf numFmtId="37" fontId="29" fillId="0" borderId="55">
      <alignment horizontal="right"/>
      <protection locked="0"/>
    </xf>
    <xf numFmtId="0" fontId="28" fillId="9" borderId="87" applyNumberForma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169" fontId="29" fillId="67" borderId="55">
      <alignment horizontal="right"/>
    </xf>
    <xf numFmtId="0" fontId="41" fillId="0" borderId="90" applyNumberFormat="0" applyFill="0" applyAlignment="0" applyProtection="0"/>
    <xf numFmtId="168" fontId="29" fillId="67" borderId="55">
      <alignment horizontal="right"/>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28" fillId="9" borderId="87" applyNumberFormat="0" applyAlignment="0" applyProtection="0"/>
    <xf numFmtId="167"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170" fontId="29" fillId="67" borderId="55">
      <alignment horizontal="right"/>
    </xf>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167" fontId="29" fillId="0" borderId="55">
      <alignment horizontal="right"/>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169"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68" borderId="55">
      <alignment horizontal="right"/>
    </xf>
    <xf numFmtId="0" fontId="41" fillId="0" borderId="90" applyNumberFormat="0" applyFill="0" applyAlignment="0" applyProtection="0"/>
    <xf numFmtId="169" fontId="29" fillId="67" borderId="55">
      <alignment horizontal="right"/>
    </xf>
    <xf numFmtId="168" fontId="29" fillId="67" borderId="55">
      <alignment horizontal="right"/>
    </xf>
    <xf numFmtId="0" fontId="37" fillId="22" borderId="89" applyNumberFormat="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168" fontId="29" fillId="67" borderId="55">
      <alignment horizontal="right"/>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168"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169" fontId="29" fillId="67" borderId="55">
      <alignment horizontal="right"/>
    </xf>
    <xf numFmtId="0" fontId="28" fillId="9" borderId="87" applyNumberFormat="0" applyAlignment="0" applyProtection="0"/>
    <xf numFmtId="39" fontId="29" fillId="0" borderId="55">
      <alignment horizontal="right"/>
      <protection locked="0"/>
    </xf>
    <xf numFmtId="37" fontId="29" fillId="0" borderId="55">
      <alignment horizontal="right" vertical="center"/>
      <protection locked="0"/>
    </xf>
    <xf numFmtId="168" fontId="29" fillId="67" borderId="55">
      <alignment horizontal="right"/>
    </xf>
    <xf numFmtId="0" fontId="41" fillId="0" borderId="90" applyNumberFormat="0" applyFill="0" applyAlignment="0" applyProtection="0"/>
    <xf numFmtId="37" fontId="29" fillId="0" borderId="55">
      <alignment horizontal="right" vertical="center"/>
      <protection locked="0"/>
    </xf>
    <xf numFmtId="167" fontId="29" fillId="0" borderId="55">
      <alignment horizontal="right"/>
      <protection locked="0"/>
    </xf>
    <xf numFmtId="168" fontId="29" fillId="67" borderId="55">
      <alignment horizontal="right"/>
    </xf>
    <xf numFmtId="37" fontId="29" fillId="68" borderId="55">
      <alignment horizontal="right"/>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169" fontId="29" fillId="67" borderId="55">
      <alignment horizontal="right"/>
    </xf>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170" fontId="29" fillId="67" borderId="55">
      <alignment horizontal="right"/>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169"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37" fontId="29" fillId="0" borderId="55">
      <alignment horizontal="right" vertical="center"/>
      <protection locked="0"/>
    </xf>
    <xf numFmtId="0" fontId="18" fillId="22" borderId="87" applyNumberFormat="0" applyAlignment="0" applyProtection="0"/>
    <xf numFmtId="169" fontId="29" fillId="0" borderId="55">
      <alignment horizontal="right"/>
      <protection locked="0"/>
    </xf>
    <xf numFmtId="0" fontId="37" fillId="22" borderId="89" applyNumberFormat="0" applyAlignment="0" applyProtection="0"/>
    <xf numFmtId="0" fontId="37" fillId="22" borderId="89"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67" borderId="55">
      <alignment horizontal="right"/>
    </xf>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15" fillId="0" borderId="55">
      <alignment horizontal="center"/>
    </xf>
    <xf numFmtId="37" fontId="29" fillId="68" borderId="55">
      <alignment horizontal="right"/>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41" fillId="0" borderId="90" applyNumberFormat="0" applyFill="0" applyAlignment="0" applyProtection="0"/>
    <xf numFmtId="170" fontId="29" fillId="67" borderId="55">
      <alignment horizontal="right"/>
    </xf>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169" fontId="29" fillId="0" borderId="55">
      <alignment horizontal="right"/>
      <protection locked="0"/>
    </xf>
    <xf numFmtId="0" fontId="37" fillId="22" borderId="89" applyNumberFormat="0" applyAlignment="0" applyProtection="0"/>
    <xf numFmtId="37" fontId="29" fillId="68" borderId="55">
      <alignment horizontal="right"/>
    </xf>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68" fontId="29" fillId="67" borderId="55">
      <alignment horizontal="right"/>
    </xf>
    <xf numFmtId="0" fontId="35" fillId="25" borderId="88" applyNumberFormat="0" applyFon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170" fontId="29" fillId="67" borderId="55">
      <alignment horizontal="right"/>
    </xf>
    <xf numFmtId="0" fontId="18" fillId="22" borderId="87" applyNumberFormat="0" applyAlignment="0" applyProtection="0"/>
    <xf numFmtId="0" fontId="37" fillId="22" borderId="89" applyNumberFormat="0" applyAlignment="0" applyProtection="0"/>
    <xf numFmtId="167" fontId="29" fillId="0" borderId="55">
      <alignment horizontal="right"/>
      <protection locked="0"/>
    </xf>
    <xf numFmtId="0" fontId="41" fillId="0" borderId="90" applyNumberFormat="0" applyFill="0" applyAlignment="0" applyProtection="0"/>
    <xf numFmtId="0" fontId="28" fillId="9" borderId="87" applyNumberFormat="0" applyAlignment="0" applyProtection="0"/>
    <xf numFmtId="0" fontId="35" fillId="25" borderId="88" applyNumberFormat="0" applyFont="0" applyAlignment="0" applyProtection="0"/>
    <xf numFmtId="0" fontId="18" fillId="22" borderId="87" applyNumberFormat="0" applyAlignment="0" applyProtection="0"/>
    <xf numFmtId="37" fontId="29" fillId="68" borderId="55">
      <alignment horizontal="right"/>
    </xf>
    <xf numFmtId="0" fontId="15" fillId="0" borderId="55">
      <alignment horizontal="center"/>
    </xf>
    <xf numFmtId="0" fontId="35" fillId="25" borderId="88" applyNumberFormat="0" applyFont="0" applyAlignment="0" applyProtection="0"/>
    <xf numFmtId="170" fontId="29" fillId="67" borderId="55">
      <alignment horizontal="right"/>
    </xf>
    <xf numFmtId="0" fontId="18" fillId="22" borderId="87" applyNumberFormat="0" applyAlignment="0" applyProtection="0"/>
    <xf numFmtId="0" fontId="18" fillId="22" borderId="87" applyNumberFormat="0" applyAlignment="0" applyProtection="0"/>
    <xf numFmtId="0" fontId="15" fillId="0" borderId="55">
      <alignment horizontal="center"/>
    </xf>
    <xf numFmtId="37" fontId="29" fillId="68" borderId="55">
      <alignment horizontal="right"/>
    </xf>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170" fontId="29" fillId="67" borderId="55">
      <alignment horizontal="right"/>
    </xf>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39" fontId="29" fillId="0" borderId="55">
      <alignment horizontal="right"/>
      <protection locked="0"/>
    </xf>
    <xf numFmtId="0" fontId="18" fillId="22" borderId="87" applyNumberFormat="0" applyAlignment="0" applyProtection="0"/>
    <xf numFmtId="168" fontId="29" fillId="67" borderId="55">
      <alignment horizontal="right"/>
    </xf>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0" fontId="35" fillId="25" borderId="88" applyNumberFormat="0" applyFont="0" applyAlignment="0" applyProtection="0"/>
    <xf numFmtId="0" fontId="28" fillId="9" borderId="87" applyNumberFormat="0" applyAlignment="0" applyProtection="0"/>
    <xf numFmtId="0" fontId="15" fillId="0" borderId="55">
      <alignment horizontal="center"/>
    </xf>
    <xf numFmtId="0" fontId="15" fillId="0" borderId="55">
      <alignment horizontal="center"/>
    </xf>
    <xf numFmtId="0" fontId="37" fillId="22" borderId="89" applyNumberFormat="0" applyAlignment="0" applyProtection="0"/>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169"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7" borderId="55">
      <alignment horizontal="right"/>
    </xf>
    <xf numFmtId="0" fontId="37" fillId="22" borderId="89" applyNumberFormat="0" applyAlignment="0" applyProtection="0"/>
    <xf numFmtId="0" fontId="15" fillId="0" borderId="55">
      <alignment horizontal="center"/>
    </xf>
    <xf numFmtId="169" fontId="29" fillId="67" borderId="55">
      <alignment horizontal="right"/>
    </xf>
    <xf numFmtId="168" fontId="29" fillId="67" borderId="55">
      <alignment horizontal="right"/>
    </xf>
    <xf numFmtId="0" fontId="41" fillId="0" borderId="90" applyNumberFormat="0" applyFill="0" applyAlignment="0" applyProtection="0"/>
    <xf numFmtId="0" fontId="41" fillId="0" borderId="90" applyNumberFormat="0" applyFill="0" applyAlignment="0" applyProtection="0"/>
    <xf numFmtId="167" fontId="29" fillId="0" borderId="55">
      <alignment horizontal="right"/>
      <protection locked="0"/>
    </xf>
    <xf numFmtId="0" fontId="37" fillId="22" borderId="89" applyNumberFormat="0" applyAlignment="0" applyProtection="0"/>
    <xf numFmtId="0" fontId="37" fillId="22" borderId="89" applyNumberFormat="0" applyAlignment="0" applyProtection="0"/>
    <xf numFmtId="37" fontId="29" fillId="0" borderId="55">
      <alignment horizontal="right" vertical="center"/>
      <protection locked="0"/>
    </xf>
    <xf numFmtId="0" fontId="15" fillId="0" borderId="55">
      <alignment horizontal="center"/>
    </xf>
    <xf numFmtId="0" fontId="37" fillId="22" borderId="89" applyNumberFormat="0" applyAlignment="0" applyProtection="0"/>
    <xf numFmtId="169" fontId="29" fillId="0" borderId="55">
      <alignment horizontal="right"/>
      <protection locked="0"/>
    </xf>
    <xf numFmtId="0" fontId="37" fillId="22" borderId="89" applyNumberForma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8" fontId="29" fillId="67" borderId="55">
      <alignment horizontal="right"/>
    </xf>
    <xf numFmtId="0" fontId="41" fillId="0" borderId="90" applyNumberFormat="0" applyFill="0" applyAlignment="0" applyProtection="0"/>
    <xf numFmtId="37" fontId="29" fillId="0" borderId="55">
      <alignment horizontal="right" vertical="center"/>
      <protection locked="0"/>
    </xf>
    <xf numFmtId="170" fontId="29" fillId="67" borderId="55">
      <alignment horizontal="right"/>
    </xf>
    <xf numFmtId="0" fontId="37" fillId="22" borderId="89" applyNumberFormat="0" applyAlignment="0" applyProtection="0"/>
    <xf numFmtId="170" fontId="29" fillId="67" borderId="55">
      <alignment horizontal="right"/>
    </xf>
    <xf numFmtId="0" fontId="28" fillId="9" borderId="87" applyNumberFormat="0" applyAlignment="0" applyProtection="0"/>
    <xf numFmtId="170" fontId="29" fillId="67" borderId="55">
      <alignment horizontal="right"/>
    </xf>
    <xf numFmtId="0" fontId="15" fillId="0" borderId="55">
      <alignment horizontal="center"/>
    </xf>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70"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37" fontId="29" fillId="0" borderId="55">
      <alignment horizontal="right"/>
      <protection locked="0"/>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15" fillId="0" borderId="55">
      <alignment horizontal="center"/>
    </xf>
    <xf numFmtId="37" fontId="29" fillId="0" borderId="55">
      <alignment horizontal="right" vertical="center"/>
      <protection locked="0"/>
    </xf>
    <xf numFmtId="0" fontId="15" fillId="0" borderId="55">
      <alignment horizontal="center"/>
    </xf>
    <xf numFmtId="39"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5" fillId="0" borderId="55">
      <alignment horizontal="center"/>
    </xf>
    <xf numFmtId="39" fontId="29" fillId="0" borderId="55">
      <alignment horizontal="right"/>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protection locked="0"/>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168"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169" fontId="29" fillId="67" borderId="55">
      <alignment horizontal="right"/>
    </xf>
    <xf numFmtId="169" fontId="29" fillId="67" borderId="55">
      <alignment horizontal="right"/>
    </xf>
    <xf numFmtId="0" fontId="37" fillId="22" borderId="89" applyNumberFormat="0" applyAlignment="0" applyProtection="0"/>
    <xf numFmtId="0" fontId="37" fillId="22" borderId="89" applyNumberFormat="0" applyAlignment="0" applyProtection="0"/>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167" fontId="29" fillId="0" borderId="55">
      <alignment horizontal="right"/>
      <protection locked="0"/>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41" fillId="0" borderId="90" applyNumberFormat="0" applyFill="0" applyAlignment="0" applyProtection="0"/>
    <xf numFmtId="167" fontId="29" fillId="0" borderId="55">
      <alignment horizontal="right"/>
      <protection locked="0"/>
    </xf>
    <xf numFmtId="0" fontId="15" fillId="0" borderId="55">
      <alignment horizontal="center"/>
    </xf>
    <xf numFmtId="0" fontId="35" fillId="25" borderId="88" applyNumberFormat="0" applyFont="0" applyAlignment="0" applyProtection="0"/>
    <xf numFmtId="16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37" fontId="29" fillId="67" borderId="55">
      <alignment horizontal="right"/>
    </xf>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18" fillId="22"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67" borderId="55">
      <alignment horizontal="right"/>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37" fontId="29" fillId="0" borderId="55">
      <alignment horizontal="right" vertical="center"/>
      <protection locked="0"/>
    </xf>
    <xf numFmtId="37"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169" fontId="29" fillId="67" borderId="55">
      <alignment horizontal="right"/>
    </xf>
    <xf numFmtId="0" fontId="41" fillId="0" borderId="90" applyNumberFormat="0" applyFill="0" applyAlignment="0" applyProtection="0"/>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protection locked="0"/>
    </xf>
    <xf numFmtId="37" fontId="29" fillId="67" borderId="55">
      <alignment horizontal="right"/>
    </xf>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9" fontId="29" fillId="0" borderId="55">
      <alignment horizontal="right"/>
      <protection locked="0"/>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167" fontId="29" fillId="0" borderId="55">
      <alignment horizontal="right"/>
      <protection locked="0"/>
    </xf>
    <xf numFmtId="0" fontId="28" fillId="9" borderId="87" applyNumberFormat="0" applyAlignment="0" applyProtection="0"/>
    <xf numFmtId="168" fontId="29" fillId="67"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5" fillId="0" borderId="55">
      <alignment horizontal="center"/>
    </xf>
    <xf numFmtId="0" fontId="35" fillId="25" borderId="88" applyNumberFormat="0" applyFont="0" applyAlignment="0" applyProtection="0"/>
    <xf numFmtId="37" fontId="29" fillId="0" borderId="55">
      <alignment horizontal="right"/>
      <protection locked="0"/>
    </xf>
    <xf numFmtId="37"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37" fontId="29" fillId="67" borderId="55">
      <alignment horizontal="right"/>
    </xf>
    <xf numFmtId="0" fontId="28" fillId="9" borderId="87" applyNumberFormat="0" applyAlignment="0" applyProtection="0"/>
    <xf numFmtId="0" fontId="28" fillId="9" borderId="87" applyNumberFormat="0" applyAlignment="0" applyProtection="0"/>
    <xf numFmtId="169" fontId="29" fillId="67" borderId="55">
      <alignment horizontal="right"/>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170" fontId="29" fillId="67" borderId="55">
      <alignment horizontal="right"/>
    </xf>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9" fontId="29" fillId="0" borderId="55">
      <alignment horizontal="right"/>
      <protection locked="0"/>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37" fontId="29" fillId="68" borderId="55">
      <alignment horizontal="right"/>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37" fontId="29" fillId="68" borderId="55">
      <alignment horizontal="right"/>
    </xf>
    <xf numFmtId="170" fontId="29" fillId="67" borderId="55">
      <alignment horizontal="right"/>
    </xf>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67" borderId="55">
      <alignment horizontal="right"/>
    </xf>
    <xf numFmtId="170" fontId="29" fillId="67" borderId="55">
      <alignment horizontal="right"/>
    </xf>
    <xf numFmtId="168" fontId="29" fillId="67" borderId="55">
      <alignment horizontal="right"/>
    </xf>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169" fontId="29" fillId="67" borderId="55">
      <alignment horizontal="right"/>
    </xf>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7" fillId="22" borderId="89" applyNumberFormat="0" applyAlignment="0" applyProtection="0"/>
    <xf numFmtId="37" fontId="29" fillId="67" borderId="55">
      <alignment horizontal="right"/>
    </xf>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167"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37" fontId="29" fillId="0" borderId="55">
      <alignment horizontal="right"/>
      <protection locked="0"/>
    </xf>
    <xf numFmtId="0" fontId="15" fillId="0" borderId="55">
      <alignment horizontal="center"/>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9" fontId="29" fillId="0" borderId="55">
      <alignment horizontal="right"/>
      <protection locked="0"/>
    </xf>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7" borderId="55">
      <alignment horizontal="right"/>
    </xf>
    <xf numFmtId="169"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37" fontId="29" fillId="68" borderId="55">
      <alignment horizontal="right"/>
    </xf>
    <xf numFmtId="170" fontId="29" fillId="67" borderId="55">
      <alignment horizontal="right"/>
    </xf>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37"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67" borderId="55">
      <alignment horizontal="right"/>
    </xf>
    <xf numFmtId="37" fontId="29" fillId="0" borderId="55">
      <alignment horizontal="right" vertical="center"/>
      <protection locked="0"/>
    </xf>
    <xf numFmtId="37" fontId="29" fillId="67" borderId="55">
      <alignment horizontal="right"/>
    </xf>
    <xf numFmtId="0" fontId="15" fillId="0" borderId="55">
      <alignment horizontal="center"/>
    </xf>
    <xf numFmtId="0" fontId="35" fillId="25" borderId="88" applyNumberFormat="0" applyFont="0" applyAlignment="0" applyProtection="0"/>
    <xf numFmtId="0" fontId="15" fillId="0" borderId="55">
      <alignment horizontal="center"/>
    </xf>
    <xf numFmtId="37" fontId="29" fillId="0" borderId="55">
      <alignment horizontal="right" vertical="center"/>
      <protection locked="0"/>
    </xf>
    <xf numFmtId="169" fontId="29" fillId="67" borderId="55">
      <alignment horizontal="right"/>
    </xf>
    <xf numFmtId="0" fontId="15" fillId="0" borderId="55">
      <alignment horizontal="center"/>
    </xf>
    <xf numFmtId="0" fontId="41" fillId="0" borderId="90" applyNumberFormat="0" applyFill="0" applyAlignment="0" applyProtection="0"/>
    <xf numFmtId="39" fontId="29" fillId="0" borderId="55">
      <alignment horizontal="right"/>
      <protection locked="0"/>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37" fontId="29" fillId="0" borderId="55">
      <alignment horizontal="right"/>
      <protection locked="0"/>
    </xf>
    <xf numFmtId="0" fontId="35" fillId="25" borderId="88" applyNumberFormat="0" applyFon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169" fontId="29" fillId="0" borderId="55">
      <alignment horizontal="right"/>
      <protection locked="0"/>
    </xf>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69" fontId="29" fillId="67" borderId="55">
      <alignment horizontal="right"/>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39" fontId="29" fillId="0" borderId="55">
      <alignment horizontal="right"/>
      <protection locked="0"/>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168" fontId="29" fillId="67" borderId="55">
      <alignment horizontal="right"/>
    </xf>
    <xf numFmtId="0" fontId="35" fillId="25" borderId="88" applyNumberFormat="0" applyFont="0" applyAlignment="0" applyProtection="0"/>
    <xf numFmtId="37" fontId="29" fillId="0" borderId="55">
      <alignment horizontal="right"/>
      <protection locked="0"/>
    </xf>
    <xf numFmtId="0" fontId="28" fillId="9" borderId="87" applyNumberFormat="0" applyAlignment="0" applyProtection="0"/>
    <xf numFmtId="0" fontId="15" fillId="0" borderId="55">
      <alignment horizontal="center"/>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168"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169" fontId="29" fillId="67" borderId="55">
      <alignment horizontal="right"/>
    </xf>
    <xf numFmtId="0" fontId="41" fillId="0" borderId="90" applyNumberFormat="0" applyFill="0" applyAlignment="0" applyProtection="0"/>
    <xf numFmtId="37" fontId="29" fillId="67" borderId="55">
      <alignment horizontal="right"/>
    </xf>
    <xf numFmtId="0" fontId="15" fillId="0" borderId="55">
      <alignment horizontal="center"/>
    </xf>
    <xf numFmtId="37" fontId="29" fillId="0" borderId="55">
      <alignment horizontal="right"/>
      <protection locked="0"/>
    </xf>
    <xf numFmtId="169" fontId="29" fillId="67" borderId="55">
      <alignment horizontal="right"/>
    </xf>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37" fillId="22" borderId="89" applyNumberFormat="0" applyAlignment="0" applyProtection="0"/>
    <xf numFmtId="170" fontId="29" fillId="67" borderId="55">
      <alignment horizontal="right"/>
    </xf>
    <xf numFmtId="167" fontId="29" fillId="0" borderId="55">
      <alignment horizontal="right"/>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168" fontId="29" fillId="67" borderId="55">
      <alignment horizontal="right"/>
    </xf>
    <xf numFmtId="0" fontId="28" fillId="9"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37" fontId="29" fillId="68" borderId="55">
      <alignment horizontal="right"/>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39"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168" fontId="29" fillId="67" borderId="55">
      <alignment horizontal="right"/>
    </xf>
    <xf numFmtId="0" fontId="35" fillId="25" borderId="88" applyNumberFormat="0" applyFont="0" applyAlignment="0" applyProtection="0"/>
    <xf numFmtId="169" fontId="29" fillId="0" borderId="55">
      <alignment horizontal="right"/>
      <protection locked="0"/>
    </xf>
    <xf numFmtId="0" fontId="18" fillId="22" borderId="87" applyNumberFormat="0" applyAlignment="0" applyProtection="0"/>
    <xf numFmtId="0" fontId="28" fillId="9" borderId="87" applyNumberFormat="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67" fontId="29" fillId="0" borderId="55">
      <alignment horizontal="right"/>
      <protection locked="0"/>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169"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169" fontId="29" fillId="67" borderId="55">
      <alignment horizontal="right"/>
    </xf>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37"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37" fontId="29" fillId="67" borderId="55">
      <alignment horizontal="right"/>
    </xf>
    <xf numFmtId="0" fontId="35" fillId="25" borderId="88" applyNumberFormat="0" applyFont="0" applyAlignment="0" applyProtection="0"/>
    <xf numFmtId="0" fontId="35" fillId="25" borderId="88" applyNumberFormat="0" applyFont="0" applyAlignment="0" applyProtection="0"/>
    <xf numFmtId="170" fontId="29" fillId="67" borderId="55">
      <alignment horizontal="right"/>
    </xf>
    <xf numFmtId="37" fontId="29" fillId="0" borderId="55">
      <alignment horizontal="right" vertical="center"/>
      <protection locked="0"/>
    </xf>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67" borderId="55">
      <alignment horizontal="right"/>
    </xf>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37" fontId="29" fillId="68" borderId="55">
      <alignment horizontal="right"/>
    </xf>
    <xf numFmtId="37" fontId="29" fillId="0" borderId="55">
      <alignment horizontal="right"/>
      <protection locked="0"/>
    </xf>
    <xf numFmtId="0" fontId="35" fillId="25" borderId="88" applyNumberFormat="0" applyFont="0" applyAlignment="0" applyProtection="0"/>
    <xf numFmtId="169" fontId="29" fillId="0" borderId="55">
      <alignment horizontal="right"/>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68" fontId="29" fillId="67" borderId="55">
      <alignment horizontal="right"/>
    </xf>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168" fontId="29" fillId="67" borderId="55">
      <alignment horizontal="right"/>
    </xf>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28" fillId="9" borderId="87"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18" fillId="22" borderId="87" applyNumberFormat="0" applyAlignment="0" applyProtection="0"/>
    <xf numFmtId="168" fontId="29" fillId="67" borderId="55">
      <alignment horizontal="right"/>
    </xf>
    <xf numFmtId="0" fontId="15" fillId="0" borderId="55">
      <alignment horizontal="center"/>
    </xf>
    <xf numFmtId="169" fontId="29" fillId="67" borderId="55">
      <alignment horizontal="right"/>
    </xf>
    <xf numFmtId="0" fontId="41" fillId="0" borderId="90" applyNumberFormat="0" applyFill="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15" fillId="0" borderId="55">
      <alignment horizontal="center"/>
    </xf>
    <xf numFmtId="169" fontId="29" fillId="67" borderId="55">
      <alignment horizontal="right"/>
    </xf>
    <xf numFmtId="0" fontId="37" fillId="22" borderId="89" applyNumberFormat="0" applyAlignment="0" applyProtection="0"/>
    <xf numFmtId="37" fontId="29" fillId="0" borderId="55">
      <alignment horizontal="right" vertical="center"/>
      <protection locked="0"/>
    </xf>
    <xf numFmtId="168" fontId="29" fillId="67" borderId="55">
      <alignment horizontal="right"/>
    </xf>
    <xf numFmtId="168" fontId="29" fillId="67" borderId="55">
      <alignment horizontal="right"/>
    </xf>
    <xf numFmtId="0" fontId="41" fillId="0" borderId="90" applyNumberFormat="0" applyFill="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70" fontId="29" fillId="67" borderId="55">
      <alignment horizontal="right"/>
    </xf>
    <xf numFmtId="37"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28" fillId="9" borderId="87" applyNumberFormat="0" applyAlignment="0" applyProtection="0"/>
    <xf numFmtId="37" fontId="29" fillId="0" borderId="55">
      <alignment horizontal="right"/>
      <protection locked="0"/>
    </xf>
    <xf numFmtId="168" fontId="29" fillId="67" borderId="55">
      <alignment horizontal="right"/>
    </xf>
    <xf numFmtId="0" fontId="15" fillId="0" borderId="55">
      <alignment horizontal="center"/>
    </xf>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69" fontId="29" fillId="67" borderId="55">
      <alignment horizontal="right"/>
    </xf>
    <xf numFmtId="170" fontId="29" fillId="67" borderId="55">
      <alignment horizontal="right"/>
    </xf>
    <xf numFmtId="168"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0" fontId="41" fillId="0" borderId="90" applyNumberFormat="0" applyFill="0" applyAlignment="0" applyProtection="0"/>
    <xf numFmtId="168"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168" fontId="29" fillId="67" borderId="55">
      <alignment horizontal="right"/>
    </xf>
    <xf numFmtId="167" fontId="29" fillId="0" borderId="55">
      <alignment horizontal="right"/>
      <protection locked="0"/>
    </xf>
    <xf numFmtId="170" fontId="29" fillId="67" borderId="55">
      <alignment horizontal="right"/>
    </xf>
    <xf numFmtId="169"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169" fontId="29" fillId="67" borderId="55">
      <alignment horizontal="right"/>
    </xf>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67" borderId="55">
      <alignment horizontal="right"/>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18" fillId="22" borderId="87" applyNumberFormat="0" applyAlignment="0" applyProtection="0"/>
    <xf numFmtId="168" fontId="29" fillId="67"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168" fontId="29" fillId="67" borderId="55">
      <alignment horizontal="right"/>
    </xf>
    <xf numFmtId="37" fontId="29" fillId="0" borderId="55">
      <alignment horizontal="right"/>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170" fontId="29" fillId="67" borderId="55">
      <alignment horizontal="right"/>
    </xf>
    <xf numFmtId="0" fontId="15" fillId="0" borderId="55">
      <alignment horizontal="center"/>
    </xf>
    <xf numFmtId="0" fontId="28" fillId="9" borderId="87" applyNumberFormat="0" applyAlignment="0" applyProtection="0"/>
    <xf numFmtId="0" fontId="18" fillId="22" borderId="87"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41" fillId="0" borderId="90" applyNumberFormat="0" applyFill="0" applyAlignment="0" applyProtection="0"/>
    <xf numFmtId="169" fontId="29" fillId="67" borderId="55">
      <alignment horizontal="right"/>
    </xf>
    <xf numFmtId="0" fontId="15" fillId="0" borderId="55">
      <alignment horizontal="center"/>
    </xf>
    <xf numFmtId="169"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69" fontId="29" fillId="67" borderId="55">
      <alignment horizontal="right"/>
    </xf>
    <xf numFmtId="167" fontId="29" fillId="0" borderId="55">
      <alignment horizontal="right"/>
      <protection locked="0"/>
    </xf>
    <xf numFmtId="168" fontId="29" fillId="67" borderId="55">
      <alignment horizontal="right"/>
    </xf>
    <xf numFmtId="37" fontId="29" fillId="68" borderId="55">
      <alignment horizontal="right"/>
    </xf>
    <xf numFmtId="0" fontId="37" fillId="22" borderId="89" applyNumberFormat="0" applyAlignment="0" applyProtection="0"/>
    <xf numFmtId="37" fontId="29" fillId="0" borderId="55">
      <alignment horizontal="right" vertical="center"/>
      <protection locked="0"/>
    </xf>
    <xf numFmtId="0" fontId="41" fillId="0" borderId="90" applyNumberFormat="0" applyFill="0" applyAlignment="0" applyProtection="0"/>
    <xf numFmtId="169" fontId="29" fillId="67" borderId="55">
      <alignment horizontal="right"/>
    </xf>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vertical="center"/>
      <protection locked="0"/>
    </xf>
    <xf numFmtId="170" fontId="29" fillId="67" borderId="55">
      <alignment horizontal="right"/>
    </xf>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169" fontId="29" fillId="0" borderId="55">
      <alignment horizontal="right"/>
      <protection locked="0"/>
    </xf>
    <xf numFmtId="170" fontId="29" fillId="67" borderId="55">
      <alignment horizontal="right"/>
    </xf>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169" fontId="29" fillId="0" borderId="55">
      <alignment horizontal="right"/>
      <protection locked="0"/>
    </xf>
    <xf numFmtId="0" fontId="15" fillId="0" borderId="55">
      <alignment horizontal="center"/>
    </xf>
    <xf numFmtId="0" fontId="37" fillId="22" borderId="89" applyNumberFormat="0" applyAlignment="0" applyProtection="0"/>
    <xf numFmtId="169" fontId="29" fillId="67" borderId="55">
      <alignment horizontal="right"/>
    </xf>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70" fontId="29" fillId="67" borderId="55">
      <alignment horizontal="right"/>
    </xf>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168" fontId="29" fillId="67" borderId="55">
      <alignment horizontal="right"/>
    </xf>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35" fillId="25" borderId="88" applyNumberFormat="0" applyFon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169" fontId="29" fillId="67" borderId="55">
      <alignment horizontal="right"/>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18" fillId="22" borderId="87" applyNumberFormat="0" applyAlignment="0" applyProtection="0"/>
    <xf numFmtId="168" fontId="29" fillId="67" borderId="55">
      <alignment horizontal="right"/>
    </xf>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170" fontId="29" fillId="67" borderId="55">
      <alignment horizontal="right"/>
    </xf>
    <xf numFmtId="37" fontId="29" fillId="68" borderId="55">
      <alignment horizontal="right"/>
    </xf>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170" fontId="29" fillId="67" borderId="55">
      <alignment horizontal="right"/>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169" fontId="29" fillId="67" borderId="55">
      <alignment horizontal="right"/>
    </xf>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70" fontId="29" fillId="67" borderId="55">
      <alignment horizontal="right"/>
    </xf>
    <xf numFmtId="169"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68" borderId="55">
      <alignment horizontal="right"/>
    </xf>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168" fontId="29" fillId="67" borderId="55">
      <alignment horizontal="right"/>
    </xf>
    <xf numFmtId="169" fontId="29" fillId="67" borderId="55">
      <alignment horizontal="right"/>
    </xf>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169" fontId="29" fillId="0" borderId="55">
      <alignment horizontal="right"/>
      <protection locked="0"/>
    </xf>
    <xf numFmtId="0" fontId="35" fillId="25" borderId="88" applyNumberFormat="0" applyFont="0" applyAlignment="0" applyProtection="0"/>
    <xf numFmtId="37" fontId="29" fillId="0" borderId="55">
      <alignment horizontal="right" vertical="center"/>
      <protection locked="0"/>
    </xf>
    <xf numFmtId="169" fontId="29" fillId="0" borderId="55">
      <alignment horizontal="right"/>
      <protection locked="0"/>
    </xf>
    <xf numFmtId="37" fontId="29" fillId="0" borderId="55">
      <alignment horizontal="right" vertical="center"/>
      <protection locked="0"/>
    </xf>
    <xf numFmtId="169" fontId="29" fillId="67" borderId="55">
      <alignment horizontal="right"/>
    </xf>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168" fontId="29" fillId="67" borderId="55">
      <alignment horizontal="right"/>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15" fillId="0" borderId="55">
      <alignment horizontal="center"/>
    </xf>
    <xf numFmtId="169" fontId="29" fillId="67" borderId="55">
      <alignment horizontal="right"/>
    </xf>
    <xf numFmtId="168" fontId="29" fillId="67" borderId="55">
      <alignment horizontal="right"/>
    </xf>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protection locked="0"/>
    </xf>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0" fontId="41" fillId="0" borderId="90" applyNumberFormat="0" applyFill="0" applyAlignment="0" applyProtection="0"/>
    <xf numFmtId="0" fontId="15" fillId="0" borderId="55">
      <alignment horizontal="center"/>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15" fillId="0" borderId="55">
      <alignment horizontal="center"/>
    </xf>
    <xf numFmtId="0" fontId="15" fillId="0" borderId="55">
      <alignment horizontal="center"/>
    </xf>
    <xf numFmtId="37" fontId="29" fillId="67" borderId="55">
      <alignment horizontal="right"/>
    </xf>
    <xf numFmtId="169" fontId="29" fillId="67" borderId="55">
      <alignment horizontal="right"/>
    </xf>
    <xf numFmtId="170" fontId="29" fillId="67" borderId="55">
      <alignment horizontal="right"/>
    </xf>
    <xf numFmtId="168" fontId="29" fillId="67" borderId="55">
      <alignment horizontal="right"/>
    </xf>
    <xf numFmtId="37" fontId="29" fillId="68" borderId="55">
      <alignment horizontal="right"/>
    </xf>
    <xf numFmtId="0" fontId="18" fillId="22" borderId="87" applyNumberFormat="0" applyAlignment="0" applyProtection="0"/>
    <xf numFmtId="37" fontId="29" fillId="0" borderId="55">
      <alignment horizontal="right"/>
      <protection locked="0"/>
    </xf>
    <xf numFmtId="0" fontId="18" fillId="22" borderId="87" applyNumberFormat="0" applyAlignment="0" applyProtection="0"/>
    <xf numFmtId="169" fontId="29" fillId="67" borderId="55">
      <alignment horizontal="right"/>
    </xf>
    <xf numFmtId="0" fontId="41" fillId="0" borderId="90" applyNumberFormat="0" applyFill="0" applyAlignment="0" applyProtection="0"/>
    <xf numFmtId="0" fontId="35" fillId="25" borderId="88" applyNumberFormat="0" applyFont="0" applyAlignment="0" applyProtection="0"/>
    <xf numFmtId="169" fontId="29" fillId="0" borderId="55">
      <alignment horizontal="right"/>
      <protection locked="0"/>
    </xf>
    <xf numFmtId="0" fontId="28" fillId="9"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167" fontId="29" fillId="0" borderId="55">
      <alignment horizontal="right"/>
      <protection locked="0"/>
    </xf>
    <xf numFmtId="37" fontId="29" fillId="68" borderId="55">
      <alignment horizontal="right"/>
    </xf>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15" fillId="0" borderId="55">
      <alignment horizontal="center"/>
    </xf>
    <xf numFmtId="0" fontId="15" fillId="0" borderId="55">
      <alignment horizontal="center"/>
    </xf>
    <xf numFmtId="0" fontId="28" fillId="9" borderId="87" applyNumberFormat="0" applyAlignment="0" applyProtection="0"/>
    <xf numFmtId="0" fontId="18" fillId="22" borderId="87" applyNumberFormat="0" applyAlignment="0" applyProtection="0"/>
    <xf numFmtId="167" fontId="29" fillId="0" borderId="55">
      <alignment horizontal="right"/>
      <protection locked="0"/>
    </xf>
    <xf numFmtId="37" fontId="29" fillId="0" borderId="55">
      <alignment horizontal="right" vertical="center"/>
      <protection locked="0"/>
    </xf>
    <xf numFmtId="169" fontId="29" fillId="67" borderId="55">
      <alignment horizontal="right"/>
    </xf>
    <xf numFmtId="0" fontId="35" fillId="25" borderId="88" applyNumberFormat="0" applyFont="0" applyAlignment="0" applyProtection="0"/>
    <xf numFmtId="37" fontId="29" fillId="0" borderId="55">
      <alignment horizontal="right" vertical="center"/>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15" fillId="0" borderId="55">
      <alignment horizontal="center"/>
    </xf>
    <xf numFmtId="169" fontId="29" fillId="0" borderId="55">
      <alignment horizontal="right"/>
      <protection locked="0"/>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37" fontId="29" fillId="68" borderId="55">
      <alignment horizontal="right"/>
    </xf>
    <xf numFmtId="170" fontId="29" fillId="67" borderId="55">
      <alignment horizontal="right"/>
    </xf>
    <xf numFmtId="0" fontId="41" fillId="0" borderId="90" applyNumberFormat="0" applyFill="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5" fillId="0" borderId="55">
      <alignment horizontal="center"/>
    </xf>
    <xf numFmtId="0" fontId="28" fillId="9" borderId="87" applyNumberFormat="0" applyAlignment="0" applyProtection="0"/>
    <xf numFmtId="168" fontId="29" fillId="67" borderId="55">
      <alignment horizontal="right"/>
    </xf>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170" fontId="29" fillId="67" borderId="55">
      <alignment horizontal="right"/>
    </xf>
    <xf numFmtId="0" fontId="18" fillId="22" borderId="87"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41" fillId="0" borderId="90" applyNumberFormat="0" applyFill="0" applyAlignment="0" applyProtection="0"/>
    <xf numFmtId="169" fontId="29" fillId="0" borderId="55">
      <alignment horizontal="right"/>
      <protection locked="0"/>
    </xf>
    <xf numFmtId="0" fontId="18" fillId="22" borderId="87" applyNumberFormat="0" applyAlignment="0" applyProtection="0"/>
    <xf numFmtId="0" fontId="28" fillId="9" borderId="87" applyNumberFormat="0" applyAlignment="0" applyProtection="0"/>
    <xf numFmtId="0" fontId="37" fillId="22" borderId="89"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35" fillId="25" borderId="88" applyNumberFormat="0" applyFon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37" fontId="29" fillId="0" borderId="55">
      <alignment horizontal="right" vertical="center"/>
      <protection locked="0"/>
    </xf>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35" fillId="25" borderId="88" applyNumberFormat="0" applyFont="0" applyAlignment="0" applyProtection="0"/>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0" fontId="41" fillId="0" borderId="90" applyNumberFormat="0" applyFill="0" applyAlignment="0" applyProtection="0"/>
    <xf numFmtId="0" fontId="18" fillId="22" borderId="87" applyNumberFormat="0" applyAlignment="0" applyProtection="0"/>
    <xf numFmtId="168" fontId="29" fillId="67" borderId="55">
      <alignment horizontal="right"/>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168" fontId="29" fillId="67" borderId="55">
      <alignment horizontal="right"/>
    </xf>
    <xf numFmtId="0" fontId="15" fillId="0" borderId="55">
      <alignment horizontal="center"/>
    </xf>
    <xf numFmtId="0" fontId="18" fillId="22" borderId="87" applyNumberFormat="0" applyAlignment="0" applyProtection="0"/>
    <xf numFmtId="0" fontId="35" fillId="25" borderId="88" applyNumberFormat="0" applyFon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9"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0" fontId="28" fillId="9" borderId="87" applyNumberFormat="0" applyAlignment="0" applyProtection="0"/>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37" fillId="22" borderId="89" applyNumberFormat="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28" fillId="9" borderId="87"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18" fillId="22"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15" fillId="0" borderId="55">
      <alignment horizontal="center"/>
    </xf>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167" fontId="29" fillId="0" borderId="55">
      <alignment horizontal="right"/>
      <protection locked="0"/>
    </xf>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28" fillId="9" borderId="87" applyNumberFormat="0" applyAlignment="0" applyProtection="0"/>
    <xf numFmtId="0" fontId="28" fillId="9"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15" fillId="0" borderId="55">
      <alignment horizontal="center"/>
    </xf>
    <xf numFmtId="170" fontId="29" fillId="67" borderId="55">
      <alignment horizontal="right"/>
    </xf>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37" fontId="29" fillId="68" borderId="55">
      <alignment horizontal="right"/>
    </xf>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7" fillId="22" borderId="89" applyNumberForma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37" fontId="29" fillId="68" borderId="55">
      <alignment horizontal="right"/>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18" fillId="22" borderId="87" applyNumberFormat="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169" fontId="29" fillId="67" borderId="55">
      <alignment horizontal="right"/>
    </xf>
    <xf numFmtId="0" fontId="15" fillId="0" borderId="55">
      <alignment horizontal="center"/>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0" fontId="35" fillId="25" borderId="88" applyNumberFormat="0" applyFont="0" applyAlignment="0" applyProtection="0"/>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169"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37" fontId="29" fillId="0" borderId="55">
      <alignment horizontal="right" vertical="center"/>
      <protection locked="0"/>
    </xf>
    <xf numFmtId="0" fontId="35" fillId="25" borderId="88" applyNumberFormat="0" applyFont="0" applyAlignment="0" applyProtection="0"/>
    <xf numFmtId="0" fontId="41" fillId="0" borderId="90" applyNumberFormat="0" applyFill="0" applyAlignment="0" applyProtection="0"/>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28" fillId="9" borderId="87" applyNumberFormat="0" applyAlignment="0" applyProtection="0"/>
    <xf numFmtId="0" fontId="15" fillId="0" borderId="55">
      <alignment horizontal="center"/>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28" fillId="9" borderId="87" applyNumberFormat="0" applyAlignment="0" applyProtection="0"/>
    <xf numFmtId="37" fontId="29" fillId="0" borderId="55">
      <alignment horizontal="right"/>
      <protection locked="0"/>
    </xf>
    <xf numFmtId="170" fontId="29" fillId="67"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167" fontId="29" fillId="0" borderId="55">
      <alignment horizontal="right"/>
      <protection locked="0"/>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0" fontId="35" fillId="25" borderId="88" applyNumberFormat="0" applyFont="0" applyAlignment="0" applyProtection="0"/>
    <xf numFmtId="0" fontId="35" fillId="25" borderId="88" applyNumberFormat="0" applyFont="0" applyAlignment="0" applyProtection="0"/>
    <xf numFmtId="168" fontId="29" fillId="67" borderId="55">
      <alignment horizontal="right"/>
    </xf>
    <xf numFmtId="0" fontId="15" fillId="0" borderId="55">
      <alignment horizontal="center"/>
    </xf>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35" fillId="25" borderId="88" applyNumberFormat="0" applyFont="0" applyAlignment="0" applyProtection="0"/>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5" fillId="25" borderId="88" applyNumberFormat="0" applyFont="0" applyAlignment="0" applyProtection="0"/>
    <xf numFmtId="0" fontId="15" fillId="0" borderId="55">
      <alignment horizontal="center"/>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37" fontId="29" fillId="0" borderId="55">
      <alignment horizontal="right"/>
      <protection locked="0"/>
    </xf>
    <xf numFmtId="0" fontId="41" fillId="0" borderId="90" applyNumberFormat="0" applyFill="0" applyAlignment="0" applyProtection="0"/>
    <xf numFmtId="168" fontId="29" fillId="67" borderId="55">
      <alignment horizontal="right"/>
    </xf>
    <xf numFmtId="37" fontId="29" fillId="67" borderId="55">
      <alignment horizontal="right"/>
    </xf>
    <xf numFmtId="0" fontId="35" fillId="25" borderId="88" applyNumberFormat="0" applyFont="0" applyAlignment="0" applyProtection="0"/>
    <xf numFmtId="0" fontId="18" fillId="22" borderId="87"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5" fillId="0" borderId="55">
      <alignment horizontal="center"/>
    </xf>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37" fontId="29" fillId="67" borderId="55">
      <alignment horizontal="right"/>
    </xf>
    <xf numFmtId="0" fontId="41" fillId="0" borderId="90" applyNumberFormat="0" applyFill="0" applyAlignment="0" applyProtection="0"/>
    <xf numFmtId="0" fontId="37" fillId="22" borderId="89" applyNumberFormat="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35" fillId="25" borderId="88" applyNumberFormat="0" applyFont="0" applyAlignment="0" applyProtection="0"/>
    <xf numFmtId="37" fontId="29" fillId="0" borderId="55">
      <alignment horizontal="right" vertical="center"/>
      <protection locked="0"/>
    </xf>
    <xf numFmtId="0" fontId="37" fillId="22" borderId="89" applyNumberFormat="0" applyAlignment="0" applyProtection="0"/>
    <xf numFmtId="0" fontId="18" fillId="22"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170" fontId="29" fillId="67" borderId="55">
      <alignment horizontal="right"/>
    </xf>
    <xf numFmtId="170" fontId="29" fillId="67" borderId="55">
      <alignment horizontal="right"/>
    </xf>
    <xf numFmtId="170"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68" fontId="29" fillId="67" borderId="55">
      <alignment horizontal="right"/>
    </xf>
    <xf numFmtId="37" fontId="29" fillId="67" borderId="55">
      <alignment horizontal="right"/>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67" borderId="55">
      <alignment horizontal="right"/>
    </xf>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0" fontId="41" fillId="0" borderId="90" applyNumberFormat="0" applyFill="0" applyAlignment="0" applyProtection="0"/>
    <xf numFmtId="37" fontId="29" fillId="0" borderId="55">
      <alignment horizontal="right" vertical="center"/>
      <protection locked="0"/>
    </xf>
    <xf numFmtId="37" fontId="29" fillId="0" borderId="55">
      <alignment horizontal="right" vertical="center"/>
      <protection locked="0"/>
    </xf>
    <xf numFmtId="0" fontId="28" fillId="9" borderId="87" applyNumberFormat="0" applyAlignment="0" applyProtection="0"/>
    <xf numFmtId="0" fontId="15" fillId="0" borderId="55">
      <alignment horizontal="center"/>
    </xf>
    <xf numFmtId="167" fontId="29" fillId="0" borderId="55">
      <alignment horizontal="right"/>
      <protection locked="0"/>
    </xf>
    <xf numFmtId="37" fontId="29" fillId="0" borderId="55">
      <alignment horizontal="right" vertical="center"/>
      <protection locked="0"/>
    </xf>
    <xf numFmtId="0" fontId="35" fillId="25" borderId="88" applyNumberFormat="0" applyFont="0" applyAlignment="0" applyProtection="0"/>
    <xf numFmtId="0" fontId="28" fillId="9" borderId="87" applyNumberFormat="0" applyAlignment="0" applyProtection="0"/>
    <xf numFmtId="0" fontId="37" fillId="22" borderId="89" applyNumberFormat="0" applyAlignment="0" applyProtection="0"/>
    <xf numFmtId="0" fontId="28" fillId="9" borderId="87"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9" fontId="29" fillId="67" borderId="55">
      <alignment horizontal="right"/>
    </xf>
    <xf numFmtId="0" fontId="37" fillId="22" borderId="89" applyNumberFormat="0" applyAlignment="0" applyProtection="0"/>
    <xf numFmtId="0" fontId="41" fillId="0" borderId="90" applyNumberFormat="0" applyFill="0" applyAlignment="0" applyProtection="0"/>
    <xf numFmtId="170" fontId="29" fillId="67" borderId="55">
      <alignment horizontal="right"/>
    </xf>
    <xf numFmtId="0" fontId="41" fillId="0" borderId="90" applyNumberFormat="0" applyFill="0" applyAlignment="0" applyProtection="0"/>
    <xf numFmtId="0" fontId="18" fillId="22" borderId="87"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37" fontId="29" fillId="0" borderId="55">
      <alignment horizontal="right"/>
      <protection locked="0"/>
    </xf>
    <xf numFmtId="168" fontId="29" fillId="67" borderId="55">
      <alignment horizontal="right"/>
    </xf>
    <xf numFmtId="37" fontId="29" fillId="67" borderId="55">
      <alignment horizontal="right"/>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37" fontId="29" fillId="0" borderId="55">
      <alignment horizontal="right" vertical="center"/>
      <protection locked="0"/>
    </xf>
    <xf numFmtId="0" fontId="18" fillId="22" borderId="87" applyNumberFormat="0" applyAlignment="0" applyProtection="0"/>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68" borderId="55">
      <alignment horizontal="right"/>
    </xf>
    <xf numFmtId="0" fontId="41" fillId="0" borderId="90" applyNumberFormat="0" applyFill="0" applyAlignment="0" applyProtection="0"/>
    <xf numFmtId="0" fontId="37" fillId="22" borderId="89" applyNumberFormat="0" applyAlignment="0" applyProtection="0"/>
    <xf numFmtId="37" fontId="29" fillId="68" borderId="55">
      <alignment horizontal="right"/>
    </xf>
    <xf numFmtId="0" fontId="41" fillId="0" borderId="90" applyNumberFormat="0" applyFill="0" applyAlignment="0" applyProtection="0"/>
    <xf numFmtId="37" fontId="29" fillId="0" borderId="55">
      <alignment horizontal="right" vertical="center"/>
      <protection locked="0"/>
    </xf>
    <xf numFmtId="0" fontId="41" fillId="0" borderId="90" applyNumberFormat="0" applyFill="0" applyAlignment="0" applyProtection="0"/>
    <xf numFmtId="0" fontId="28" fillId="9" borderId="87" applyNumberFormat="0" applyAlignment="0" applyProtection="0"/>
    <xf numFmtId="0" fontId="15" fillId="0" borderId="55">
      <alignment horizontal="center"/>
    </xf>
    <xf numFmtId="0" fontId="35" fillId="25" borderId="88" applyNumberFormat="0" applyFont="0" applyAlignment="0" applyProtection="0"/>
    <xf numFmtId="0" fontId="35" fillId="25" borderId="88" applyNumberFormat="0" applyFont="0" applyAlignment="0" applyProtection="0"/>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5" fillId="25" borderId="88" applyNumberFormat="0" applyFont="0" applyAlignment="0" applyProtection="0"/>
    <xf numFmtId="168" fontId="29" fillId="67" borderId="55">
      <alignment horizontal="right"/>
    </xf>
    <xf numFmtId="0" fontId="37" fillId="22" borderId="89" applyNumberFormat="0" applyAlignment="0" applyProtection="0"/>
    <xf numFmtId="170" fontId="29" fillId="67" borderId="55">
      <alignment horizontal="right"/>
    </xf>
    <xf numFmtId="37" fontId="29" fillId="68" borderId="55">
      <alignment horizontal="right"/>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0" fontId="37" fillId="22" borderId="89" applyNumberFormat="0" applyAlignment="0" applyProtection="0"/>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8" fillId="22" borderId="87" applyNumberFormat="0" applyAlignment="0" applyProtection="0"/>
    <xf numFmtId="37" fontId="29" fillId="0" borderId="55">
      <alignment horizontal="right" vertical="center"/>
      <protection locked="0"/>
    </xf>
    <xf numFmtId="0" fontId="37" fillId="22" borderId="89" applyNumberFormat="0" applyAlignment="0" applyProtection="0"/>
    <xf numFmtId="0" fontId="35" fillId="25" borderId="88" applyNumberFormat="0" applyFont="0" applyAlignment="0" applyProtection="0"/>
    <xf numFmtId="0" fontId="41" fillId="0" borderId="90" applyNumberFormat="0" applyFill="0" applyAlignment="0" applyProtection="0"/>
    <xf numFmtId="168" fontId="29" fillId="67" borderId="55">
      <alignment horizontal="right"/>
    </xf>
    <xf numFmtId="170" fontId="29" fillId="67" borderId="55">
      <alignment horizontal="right"/>
    </xf>
    <xf numFmtId="0" fontId="15" fillId="0" borderId="55">
      <alignment horizontal="center"/>
    </xf>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0" fontId="18" fillId="22" borderId="87" applyNumberFormat="0" applyAlignment="0" applyProtection="0"/>
    <xf numFmtId="0" fontId="28" fillId="9" borderId="87" applyNumberFormat="0" applyAlignment="0" applyProtection="0"/>
    <xf numFmtId="37" fontId="29" fillId="0" borderId="55">
      <alignment horizontal="right" vertical="center"/>
      <protection locked="0"/>
    </xf>
    <xf numFmtId="0" fontId="28" fillId="9"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0" fontId="37" fillId="22" borderId="89" applyNumberFormat="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168" fontId="29" fillId="67" borderId="55">
      <alignment horizontal="right"/>
    </xf>
    <xf numFmtId="0" fontId="28" fillId="9" borderId="87" applyNumberFormat="0" applyAlignment="0" applyProtection="0"/>
    <xf numFmtId="0" fontId="15" fillId="0" borderId="55">
      <alignment horizontal="center"/>
    </xf>
    <xf numFmtId="0" fontId="18" fillId="22" borderId="87" applyNumberFormat="0" applyAlignment="0" applyProtection="0"/>
    <xf numFmtId="0" fontId="37" fillId="22" borderId="89" applyNumberFormat="0" applyAlignment="0" applyProtection="0"/>
    <xf numFmtId="0" fontId="35" fillId="25" borderId="88" applyNumberFormat="0" applyFont="0" applyAlignment="0" applyProtection="0"/>
    <xf numFmtId="169" fontId="29" fillId="0" borderId="55">
      <alignment horizontal="right"/>
      <protection locked="0"/>
    </xf>
    <xf numFmtId="0" fontId="37" fillId="22" borderId="89" applyNumberFormat="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41" fillId="0" borderId="90" applyNumberFormat="0" applyFill="0" applyAlignment="0" applyProtection="0"/>
    <xf numFmtId="0" fontId="35" fillId="25" borderId="88" applyNumberFormat="0" applyFont="0" applyAlignment="0" applyProtection="0"/>
    <xf numFmtId="0" fontId="37" fillId="22" borderId="89" applyNumberFormat="0" applyAlignment="0" applyProtection="0"/>
    <xf numFmtId="169" fontId="29" fillId="67" borderId="55">
      <alignment horizontal="right"/>
    </xf>
    <xf numFmtId="0" fontId="15" fillId="0" borderId="55">
      <alignment horizontal="center"/>
    </xf>
    <xf numFmtId="37" fontId="29" fillId="0" borderId="55">
      <alignment horizontal="right" vertical="center"/>
      <protection locked="0"/>
    </xf>
    <xf numFmtId="0" fontId="28" fillId="9" borderId="87" applyNumberFormat="0" applyAlignment="0" applyProtection="0"/>
    <xf numFmtId="0" fontId="37" fillId="22" borderId="89" applyNumberFormat="0" applyAlignment="0" applyProtection="0"/>
    <xf numFmtId="0" fontId="15" fillId="0" borderId="55">
      <alignment horizontal="center"/>
    </xf>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15" fillId="0" borderId="55">
      <alignment horizontal="center"/>
    </xf>
    <xf numFmtId="0" fontId="28" fillId="9" borderId="87" applyNumberFormat="0" applyAlignment="0" applyProtection="0"/>
    <xf numFmtId="0" fontId="37" fillId="22" borderId="89" applyNumberFormat="0" applyAlignment="0" applyProtection="0"/>
    <xf numFmtId="0" fontId="35" fillId="25" borderId="88" applyNumberFormat="0" applyFont="0" applyAlignment="0" applyProtection="0"/>
    <xf numFmtId="0" fontId="15" fillId="0" borderId="55">
      <alignment horizontal="center"/>
    </xf>
    <xf numFmtId="0" fontId="28" fillId="9" borderId="87" applyNumberFormat="0" applyAlignment="0" applyProtection="0"/>
    <xf numFmtId="0" fontId="28" fillId="9" borderId="87" applyNumberFormat="0" applyAlignment="0" applyProtection="0"/>
    <xf numFmtId="0" fontId="18" fillId="22" borderId="87" applyNumberFormat="0" applyAlignment="0" applyProtection="0"/>
    <xf numFmtId="0" fontId="35" fillId="25" borderId="88" applyNumberFormat="0" applyFont="0" applyAlignment="0" applyProtection="0"/>
    <xf numFmtId="0" fontId="41" fillId="0" borderId="90" applyNumberFormat="0" applyFill="0" applyAlignment="0" applyProtection="0"/>
    <xf numFmtId="0" fontId="41" fillId="0" borderId="90" applyNumberFormat="0" applyFill="0" applyAlignment="0" applyProtection="0"/>
    <xf numFmtId="169" fontId="29" fillId="67" borderId="55">
      <alignment horizontal="right"/>
    </xf>
    <xf numFmtId="0" fontId="18" fillId="22" borderId="87"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28" fillId="9" borderId="87" applyNumberFormat="0" applyAlignment="0" applyProtection="0"/>
    <xf numFmtId="37" fontId="29" fillId="0" borderId="55">
      <alignment horizontal="right" vertical="center"/>
      <protection locked="0"/>
    </xf>
    <xf numFmtId="0" fontId="37" fillId="22" borderId="89" applyNumberFormat="0" applyAlignment="0" applyProtection="0"/>
    <xf numFmtId="169" fontId="29" fillId="0" borderId="55">
      <alignment horizontal="right"/>
      <protection locked="0"/>
    </xf>
    <xf numFmtId="37" fontId="29" fillId="0" borderId="55">
      <alignment horizontal="right" vertical="center"/>
      <protection locked="0"/>
    </xf>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28" fillId="9" borderId="87" applyNumberFormat="0" applyAlignment="0" applyProtection="0"/>
    <xf numFmtId="0" fontId="37" fillId="22" borderId="89" applyNumberFormat="0" applyAlignment="0" applyProtection="0"/>
    <xf numFmtId="0" fontId="37" fillId="22" borderId="89" applyNumberFormat="0" applyAlignment="0" applyProtection="0"/>
    <xf numFmtId="0" fontId="35" fillId="25" borderId="88" applyNumberFormat="0" applyFont="0" applyAlignment="0" applyProtection="0"/>
    <xf numFmtId="37" fontId="29" fillId="0" borderId="55">
      <alignment horizontal="right" vertical="center"/>
      <protection locked="0"/>
    </xf>
    <xf numFmtId="0" fontId="15" fillId="0" borderId="55">
      <alignment horizontal="center"/>
    </xf>
    <xf numFmtId="0" fontId="41" fillId="0" borderId="90" applyNumberFormat="0" applyFill="0" applyAlignment="0" applyProtection="0"/>
    <xf numFmtId="0" fontId="28" fillId="9" borderId="87"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18" fillId="22" borderId="87" applyNumberFormat="0" applyAlignment="0" applyProtection="0"/>
    <xf numFmtId="0" fontId="18" fillId="22" borderId="87" applyNumberFormat="0" applyAlignment="0" applyProtection="0"/>
    <xf numFmtId="37" fontId="29" fillId="0" borderId="55">
      <alignment horizontal="right" vertical="center"/>
      <protection locked="0"/>
    </xf>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0" fontId="37" fillId="22" borderId="89" applyNumberFormat="0" applyAlignment="0" applyProtection="0"/>
    <xf numFmtId="0" fontId="35" fillId="25" borderId="88" applyNumberFormat="0" applyFont="0" applyAlignment="0" applyProtection="0"/>
    <xf numFmtId="0" fontId="37" fillId="22" borderId="89" applyNumberFormat="0" applyAlignment="0" applyProtection="0"/>
    <xf numFmtId="0" fontId="41" fillId="0" borderId="90" applyNumberFormat="0" applyFill="0" applyAlignment="0" applyProtection="0"/>
    <xf numFmtId="0" fontId="41" fillId="0" borderId="90" applyNumberFormat="0" applyFill="0" applyAlignment="0" applyProtection="0"/>
    <xf numFmtId="0" fontId="37" fillId="22" borderId="89" applyNumberFormat="0" applyAlignment="0" applyProtection="0"/>
    <xf numFmtId="0" fontId="35" fillId="25" borderId="88" applyNumberFormat="0" applyFont="0" applyAlignment="0" applyProtection="0"/>
    <xf numFmtId="0" fontId="28" fillId="9" borderId="87" applyNumberFormat="0" applyAlignment="0" applyProtection="0"/>
    <xf numFmtId="0" fontId="18" fillId="22" borderId="87" applyNumberFormat="0" applyAlignment="0" applyProtection="0"/>
    <xf numFmtId="0" fontId="41" fillId="0" borderId="90" applyNumberFormat="0" applyFill="0" applyAlignment="0" applyProtection="0"/>
    <xf numFmtId="0" fontId="41" fillId="0" borderId="90" applyNumberFormat="0" applyFill="0" applyAlignment="0" applyProtection="0"/>
    <xf numFmtId="37" fontId="29" fillId="0" borderId="55">
      <alignment horizontal="right"/>
      <protection locked="0"/>
    </xf>
    <xf numFmtId="37" fontId="29" fillId="67" borderId="55">
      <alignment horizontal="right"/>
    </xf>
    <xf numFmtId="39" fontId="29" fillId="0" borderId="55">
      <alignment horizontal="right"/>
      <protection locked="0"/>
    </xf>
    <xf numFmtId="37" fontId="29" fillId="68" borderId="55">
      <alignment horizontal="right"/>
    </xf>
    <xf numFmtId="37" fontId="29" fillId="0" borderId="55">
      <alignment horizontal="right" vertical="center"/>
      <protection locked="0"/>
    </xf>
    <xf numFmtId="0" fontId="15" fillId="0" borderId="55">
      <alignment horizontal="center"/>
    </xf>
    <xf numFmtId="167" fontId="29" fillId="0" borderId="55">
      <alignment horizontal="right"/>
      <protection locked="0"/>
    </xf>
    <xf numFmtId="169" fontId="29" fillId="0" borderId="55">
      <alignment horizontal="right"/>
      <protection locked="0"/>
    </xf>
    <xf numFmtId="168" fontId="29" fillId="67" borderId="55">
      <alignment horizontal="right"/>
    </xf>
    <xf numFmtId="170" fontId="29" fillId="67" borderId="55">
      <alignment horizontal="right"/>
    </xf>
    <xf numFmtId="169" fontId="29" fillId="67" borderId="55">
      <alignment horizontal="right"/>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0" fontId="15" fillId="0" borderId="55">
      <alignment horizontal="center"/>
    </xf>
    <xf numFmtId="37" fontId="29" fillId="0" borderId="55">
      <alignment horizontal="right" vertical="center"/>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15" fillId="0" borderId="55">
      <alignment horizontal="center"/>
    </xf>
    <xf numFmtId="37" fontId="29" fillId="67" borderId="55">
      <alignment horizontal="right"/>
    </xf>
    <xf numFmtId="169" fontId="29" fillId="67" borderId="55">
      <alignment horizontal="right"/>
    </xf>
    <xf numFmtId="170" fontId="29" fillId="67" borderId="55">
      <alignment horizontal="right"/>
    </xf>
    <xf numFmtId="168" fontId="29" fillId="67" borderId="55">
      <alignment horizontal="right"/>
    </xf>
    <xf numFmtId="37" fontId="29" fillId="68" borderId="55">
      <alignment horizontal="right"/>
    </xf>
    <xf numFmtId="37" fontId="29" fillId="0" borderId="55">
      <alignment horizontal="right"/>
      <protection locked="0"/>
    </xf>
    <xf numFmtId="37" fontId="29" fillId="0" borderId="55">
      <alignment horizontal="right" vertical="center"/>
      <protection locked="0"/>
    </xf>
    <xf numFmtId="0" fontId="15" fillId="0" borderId="55">
      <alignment horizontal="center"/>
    </xf>
    <xf numFmtId="37" fontId="29" fillId="0" borderId="55">
      <alignment horizontal="right" vertical="center"/>
      <protection locked="0"/>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69" fontId="29" fillId="67" borderId="91">
      <alignment horizontal="right"/>
    </xf>
    <xf numFmtId="0" fontId="15" fillId="0" borderId="91">
      <alignment horizontal="center"/>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7"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68"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70" fontId="29" fillId="67" borderId="91">
      <alignment horizontal="right"/>
    </xf>
    <xf numFmtId="170"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8" fontId="29" fillId="67" borderId="91">
      <alignment horizontal="right"/>
    </xf>
    <xf numFmtId="0" fontId="37" fillId="22" borderId="53" applyNumberFormat="0" applyAlignment="0" applyProtection="0"/>
    <xf numFmtId="170"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7" fontId="29" fillId="0" borderId="91">
      <alignment horizontal="right"/>
      <protection locked="0"/>
    </xf>
    <xf numFmtId="169" fontId="29" fillId="0" borderId="91">
      <alignment horizontal="right"/>
      <protection locked="0"/>
    </xf>
    <xf numFmtId="168" fontId="29" fillId="67" borderId="91">
      <alignment horizontal="right"/>
    </xf>
    <xf numFmtId="170" fontId="29" fillId="67" borderId="91">
      <alignment horizontal="right"/>
    </xf>
    <xf numFmtId="169"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7" fontId="29" fillId="0" borderId="91">
      <alignment horizontal="right"/>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18" fillId="22" borderId="51" applyNumberFormat="0" applyAlignment="0" applyProtection="0"/>
    <xf numFmtId="0" fontId="18" fillId="22" borderId="51" applyNumberFormat="0" applyAlignment="0" applyProtection="0"/>
    <xf numFmtId="167" fontId="29" fillId="0" borderId="91">
      <alignment horizontal="right"/>
      <protection locked="0"/>
    </xf>
    <xf numFmtId="0" fontId="18" fillId="22" borderId="51" applyNumberFormat="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168" fontId="29" fillId="67" borderId="9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168"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37" fontId="29" fillId="67" borderId="91">
      <alignment horizontal="right"/>
    </xf>
    <xf numFmtId="0" fontId="18" fillId="22" borderId="51" applyNumberFormat="0" applyAlignment="0" applyProtection="0"/>
    <xf numFmtId="37" fontId="29" fillId="68" borderId="91">
      <alignment horizontal="right"/>
    </xf>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170" fontId="29" fillId="67" borderId="91">
      <alignment horizontal="right"/>
    </xf>
    <xf numFmtId="0" fontId="28" fillId="9" borderId="51" applyNumberFormat="0" applyAlignment="0" applyProtection="0"/>
    <xf numFmtId="0" fontId="35" fillId="25" borderId="52" applyNumberFormat="0" applyFont="0" applyAlignment="0" applyProtection="0"/>
    <xf numFmtId="37"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91">
      <alignment horizontal="right"/>
      <protection locked="0"/>
    </xf>
    <xf numFmtId="0" fontId="18" fillId="22" borderId="51" applyNumberFormat="0" applyAlignment="0" applyProtection="0"/>
    <xf numFmtId="169" fontId="29" fillId="67" borderId="91">
      <alignment horizontal="right"/>
    </xf>
    <xf numFmtId="39"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37" fontId="29" fillId="0" borderId="91">
      <alignment horizontal="right" vertical="center"/>
      <protection locked="0"/>
    </xf>
    <xf numFmtId="0" fontId="15" fillId="0" borderId="9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37" fontId="29" fillId="68" borderId="91">
      <alignment horizontal="right"/>
    </xf>
    <xf numFmtId="170" fontId="29" fillId="67" borderId="91">
      <alignment horizontal="right"/>
    </xf>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168"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170" fontId="29" fillId="67" borderId="91">
      <alignment horizontal="right"/>
    </xf>
    <xf numFmtId="169" fontId="29" fillId="0" borderId="91">
      <alignment horizontal="right"/>
      <protection locked="0"/>
    </xf>
    <xf numFmtId="0" fontId="18" fillId="22" borderId="51" applyNumberFormat="0" applyAlignment="0" applyProtection="0"/>
    <xf numFmtId="169" fontId="29" fillId="67" borderId="91">
      <alignment horizontal="right"/>
    </xf>
    <xf numFmtId="0" fontId="15" fillId="0" borderId="91">
      <alignment horizontal="center"/>
    </xf>
    <xf numFmtId="37" fontId="29" fillId="0" borderId="9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169" fontId="29" fillId="67" borderId="91">
      <alignment horizontal="right"/>
    </xf>
    <xf numFmtId="0" fontId="41" fillId="0" borderId="54" applyNumberFormat="0" applyFill="0" applyAlignment="0" applyProtection="0"/>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16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91">
      <alignment horizontal="right"/>
    </xf>
    <xf numFmtId="0" fontId="41" fillId="0" borderId="54" applyNumberFormat="0" applyFill="0" applyAlignment="0" applyProtection="0"/>
    <xf numFmtId="169" fontId="29" fillId="67" borderId="91">
      <alignment horizontal="right"/>
    </xf>
    <xf numFmtId="168" fontId="29" fillId="67" borderId="91">
      <alignment horizontal="right"/>
    </xf>
    <xf numFmtId="0" fontId="37" fillId="22" borderId="53" applyNumberFormat="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68" fontId="29" fillId="67" borderId="9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169" fontId="29" fillId="67" borderId="91">
      <alignment horizontal="right"/>
    </xf>
    <xf numFmtId="0" fontId="28" fillId="9" borderId="51" applyNumberFormat="0" applyAlignment="0" applyProtection="0"/>
    <xf numFmtId="39" fontId="29" fillId="0" borderId="91">
      <alignment horizontal="right"/>
      <protection locked="0"/>
    </xf>
    <xf numFmtId="37" fontId="29" fillId="0" borderId="91">
      <alignment horizontal="right" vertical="center"/>
      <protection locked="0"/>
    </xf>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67" fontId="29" fillId="0" borderId="91">
      <alignment horizontal="right"/>
      <protection locked="0"/>
    </xf>
    <xf numFmtId="168"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6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51" applyNumberFormat="0" applyAlignment="0" applyProtection="0"/>
    <xf numFmtId="169" fontId="29" fillId="0" borderId="9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15" fillId="0" borderId="91">
      <alignment horizontal="center"/>
    </xf>
    <xf numFmtId="37" fontId="29" fillId="68" borderId="9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0" fontId="37" fillId="22" borderId="53" applyNumberFormat="0" applyAlignment="0" applyProtection="0"/>
    <xf numFmtId="37" fontId="29" fillId="68" borderId="9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18" fillId="22" borderId="51" applyNumberFormat="0" applyAlignment="0" applyProtection="0"/>
    <xf numFmtId="0" fontId="37" fillId="22" borderId="53" applyNumberFormat="0" applyAlignment="0" applyProtection="0"/>
    <xf numFmtId="167"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91">
      <alignment horizontal="right"/>
    </xf>
    <xf numFmtId="0" fontId="15" fillId="0" borderId="91">
      <alignment horizontal="center"/>
    </xf>
    <xf numFmtId="0" fontId="35" fillId="25" borderId="52" applyNumberFormat="0" applyFont="0" applyAlignment="0" applyProtection="0"/>
    <xf numFmtId="170"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37" fontId="29" fillId="68" borderId="91">
      <alignment horizontal="right"/>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91">
      <alignment horizontal="right"/>
      <protection locked="0"/>
    </xf>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15" fillId="0" borderId="91">
      <alignment horizontal="center"/>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37" fillId="22" borderId="53" applyNumberFormat="0" applyAlignment="0" applyProtection="0"/>
    <xf numFmtId="0" fontId="15" fillId="0" borderId="91">
      <alignment horizontal="center"/>
    </xf>
    <xf numFmtId="169" fontId="29" fillId="67" borderId="91">
      <alignment horizontal="right"/>
    </xf>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167" fontId="29" fillId="0" borderId="91">
      <alignment horizontal="right"/>
      <protection locked="0"/>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169" fontId="29" fillId="0" borderId="9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170" fontId="29" fillId="67" borderId="91">
      <alignment horizontal="right"/>
    </xf>
    <xf numFmtId="0" fontId="37" fillId="22" borderId="53" applyNumberFormat="0" applyAlignment="0" applyProtection="0"/>
    <xf numFmtId="170" fontId="29" fillId="67" borderId="91">
      <alignment horizontal="right"/>
    </xf>
    <xf numFmtId="0" fontId="28" fillId="9" borderId="51" applyNumberFormat="0" applyAlignment="0" applyProtection="0"/>
    <xf numFmtId="170" fontId="29" fillId="67" borderId="91">
      <alignment horizontal="right"/>
    </xf>
    <xf numFmtId="0" fontId="15" fillId="0" borderId="9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15" fillId="0" borderId="91">
      <alignment horizontal="center"/>
    </xf>
    <xf numFmtId="37" fontId="29" fillId="0" borderId="91">
      <alignment horizontal="right" vertical="center"/>
      <protection locked="0"/>
    </xf>
    <xf numFmtId="0" fontId="15" fillId="0" borderId="91">
      <alignment horizontal="center"/>
    </xf>
    <xf numFmtId="3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5" fillId="0" borderId="91">
      <alignment horizontal="center"/>
    </xf>
    <xf numFmtId="39" fontId="29" fillId="0" borderId="91">
      <alignment horizontal="right"/>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169" fontId="29" fillId="67" borderId="91">
      <alignment horizontal="right"/>
    </xf>
    <xf numFmtId="169" fontId="29" fillId="67" borderId="91">
      <alignment horizontal="right"/>
    </xf>
    <xf numFmtId="0" fontId="37" fillId="22" borderId="53" applyNumberFormat="0" applyAlignment="0" applyProtection="0"/>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41" fillId="0" borderId="54" applyNumberFormat="0" applyFill="0" applyAlignment="0" applyProtection="0"/>
    <xf numFmtId="167" fontId="29" fillId="0" borderId="91">
      <alignment horizontal="right"/>
      <protection locked="0"/>
    </xf>
    <xf numFmtId="0" fontId="15" fillId="0" borderId="91">
      <alignment horizontal="center"/>
    </xf>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9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37"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69" fontId="29" fillId="67" borderId="91">
      <alignment horizontal="right"/>
    </xf>
    <xf numFmtId="0" fontId="41" fillId="0" borderId="54" applyNumberFormat="0" applyFill="0" applyAlignment="0" applyProtection="0"/>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protection locked="0"/>
    </xf>
    <xf numFmtId="37" fontId="29" fillId="67" borderId="91">
      <alignment horizontal="right"/>
    </xf>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91">
      <alignment horizontal="right"/>
      <protection locked="0"/>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7" fontId="29" fillId="0" borderId="91">
      <alignment horizontal="right"/>
      <protection locked="0"/>
    </xf>
    <xf numFmtId="0" fontId="28" fillId="9" borderId="51" applyNumberFormat="0" applyAlignment="0" applyProtection="0"/>
    <xf numFmtId="168" fontId="29" fillId="67"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5" fillId="0" borderId="91">
      <alignment horizontal="center"/>
    </xf>
    <xf numFmtId="0" fontId="35" fillId="25" borderId="52" applyNumberFormat="0" applyFont="0" applyAlignment="0" applyProtection="0"/>
    <xf numFmtId="37" fontId="29" fillId="0" borderId="91">
      <alignment horizontal="right"/>
      <protection locked="0"/>
    </xf>
    <xf numFmtId="37"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91">
      <alignment horizontal="right"/>
    </xf>
    <xf numFmtId="0" fontId="28" fillId="9" borderId="51" applyNumberFormat="0" applyAlignment="0" applyProtection="0"/>
    <xf numFmtId="0" fontId="28" fillId="9" borderId="51" applyNumberFormat="0" applyAlignment="0" applyProtection="0"/>
    <xf numFmtId="169" fontId="29" fillId="67" borderId="9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9" fontId="29" fillId="0" borderId="9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91">
      <alignment horizontal="right"/>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91">
      <alignment horizontal="right"/>
    </xf>
    <xf numFmtId="170"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91">
      <alignment horizontal="right"/>
    </xf>
    <xf numFmtId="170" fontId="29" fillId="67" borderId="91">
      <alignment horizontal="right"/>
    </xf>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69" fontId="29" fillId="67" borderId="9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91">
      <alignment horizontal="right"/>
      <protection locked="0"/>
    </xf>
    <xf numFmtId="0" fontId="15" fillId="0" borderId="9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91">
      <alignment horizontal="right"/>
      <protection locked="0"/>
    </xf>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91">
      <alignment horizontal="right"/>
    </xf>
    <xf numFmtId="170" fontId="29" fillId="67" borderId="91">
      <alignment horizontal="right"/>
    </xf>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91">
      <alignment horizontal="right"/>
    </xf>
    <xf numFmtId="37" fontId="29" fillId="0" borderId="91">
      <alignment horizontal="right" vertical="center"/>
      <protection locked="0"/>
    </xf>
    <xf numFmtId="37" fontId="29" fillId="67" borderId="91">
      <alignment horizontal="right"/>
    </xf>
    <xf numFmtId="0" fontId="15" fillId="0" borderId="91">
      <alignment horizontal="center"/>
    </xf>
    <xf numFmtId="0" fontId="35" fillId="25" borderId="52" applyNumberFormat="0" applyFont="0" applyAlignment="0" applyProtection="0"/>
    <xf numFmtId="0" fontId="15" fillId="0" borderId="91">
      <alignment horizontal="center"/>
    </xf>
    <xf numFmtId="37" fontId="29" fillId="0" borderId="91">
      <alignment horizontal="right" vertical="center"/>
      <protection locked="0"/>
    </xf>
    <xf numFmtId="169" fontId="29" fillId="67" borderId="91">
      <alignment horizontal="right"/>
    </xf>
    <xf numFmtId="0" fontId="15" fillId="0" borderId="91">
      <alignment horizontal="center"/>
    </xf>
    <xf numFmtId="0" fontId="41" fillId="0" borderId="54" applyNumberFormat="0" applyFill="0" applyAlignment="0" applyProtection="0"/>
    <xf numFmtId="39" fontId="29" fillId="0" borderId="91">
      <alignment horizontal="right"/>
      <protection locked="0"/>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37" fontId="29" fillId="0" borderId="9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169" fontId="29" fillId="0" borderId="9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91">
      <alignment horizontal="right"/>
      <protection locked="0"/>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0" fontId="35" fillId="25" borderId="52" applyNumberFormat="0" applyFont="0" applyAlignment="0" applyProtection="0"/>
    <xf numFmtId="37" fontId="29" fillId="0" borderId="91">
      <alignment horizontal="right"/>
      <protection locked="0"/>
    </xf>
    <xf numFmtId="0" fontId="28" fillId="9" borderId="51" applyNumberFormat="0" applyAlignment="0" applyProtection="0"/>
    <xf numFmtId="0" fontId="15" fillId="0" borderId="91">
      <alignment horizontal="center"/>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169" fontId="29" fillId="67" borderId="91">
      <alignment horizontal="right"/>
    </xf>
    <xf numFmtId="0" fontId="41" fillId="0" borderId="54" applyNumberFormat="0" applyFill="0" applyAlignment="0" applyProtection="0"/>
    <xf numFmtId="37" fontId="29" fillId="67" borderId="91">
      <alignment horizontal="right"/>
    </xf>
    <xf numFmtId="0" fontId="15" fillId="0" borderId="91">
      <alignment horizontal="center"/>
    </xf>
    <xf numFmtId="37" fontId="29" fillId="0" borderId="91">
      <alignment horizontal="right"/>
      <protection locked="0"/>
    </xf>
    <xf numFmtId="169" fontId="29" fillId="67" borderId="9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0" fontId="29" fillId="67" borderId="91">
      <alignment horizontal="right"/>
    </xf>
    <xf numFmtId="167" fontId="29" fillId="0" borderId="91">
      <alignment horizontal="right"/>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68" fontId="29" fillId="67" borderId="91">
      <alignment horizontal="right"/>
    </xf>
    <xf numFmtId="0" fontId="28" fillId="9"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37" fontId="29" fillId="68" borderId="91">
      <alignment horizontal="right"/>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91">
      <alignment horizontal="right"/>
    </xf>
    <xf numFmtId="0" fontId="35" fillId="25" borderId="52" applyNumberFormat="0" applyFont="0" applyAlignment="0" applyProtection="0"/>
    <xf numFmtId="169"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7" fontId="29" fillId="0" borderId="91">
      <alignment horizontal="right"/>
      <protection locked="0"/>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169"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169" fontId="29" fillId="67" borderId="91">
      <alignment horizontal="right"/>
    </xf>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91">
      <alignment horizontal="right"/>
    </xf>
    <xf numFmtId="0" fontId="35" fillId="25" borderId="52" applyNumberFormat="0" applyFont="0" applyAlignment="0" applyProtection="0"/>
    <xf numFmtId="0" fontId="35" fillId="25" borderId="52" applyNumberFormat="0" applyFont="0" applyAlignment="0" applyProtection="0"/>
    <xf numFmtId="170" fontId="29" fillId="67" borderId="91">
      <alignment horizontal="right"/>
    </xf>
    <xf numFmtId="37" fontId="29" fillId="0" borderId="91">
      <alignment horizontal="right" vertical="center"/>
      <protection locked="0"/>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9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91">
      <alignment horizontal="right"/>
    </xf>
    <xf numFmtId="37" fontId="29" fillId="0" borderId="91">
      <alignment horizontal="right"/>
      <protection locked="0"/>
    </xf>
    <xf numFmtId="0" fontId="35" fillId="25" borderId="52" applyNumberFormat="0" applyFont="0" applyAlignment="0" applyProtection="0"/>
    <xf numFmtId="169" fontId="29" fillId="0" borderId="9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68" fontId="29" fillId="67" borderId="91">
      <alignment horizontal="right"/>
    </xf>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68" fontId="29" fillId="67" borderId="91">
      <alignment horizontal="right"/>
    </xf>
    <xf numFmtId="0" fontId="15" fillId="0" borderId="91">
      <alignment horizontal="center"/>
    </xf>
    <xf numFmtId="169" fontId="29" fillId="67" borderId="91">
      <alignment horizontal="right"/>
    </xf>
    <xf numFmtId="0" fontId="41" fillId="0" borderId="54" applyNumberFormat="0" applyFill="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169" fontId="29" fillId="67" borderId="91">
      <alignment horizontal="right"/>
    </xf>
    <xf numFmtId="0" fontId="37" fillId="22" borderId="53" applyNumberFormat="0" applyAlignment="0" applyProtection="0"/>
    <xf numFmtId="37" fontId="29" fillId="0" borderId="91">
      <alignment horizontal="right" vertical="center"/>
      <protection locked="0"/>
    </xf>
    <xf numFmtId="168" fontId="29" fillId="67" borderId="91">
      <alignment horizontal="right"/>
    </xf>
    <xf numFmtId="168" fontId="29" fillId="67" borderId="91">
      <alignment horizontal="right"/>
    </xf>
    <xf numFmtId="0" fontId="41" fillId="0" borderId="54" applyNumberFormat="0" applyFill="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37"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91">
      <alignment horizontal="right"/>
      <protection locked="0"/>
    </xf>
    <xf numFmtId="168" fontId="29" fillId="67" borderId="91">
      <alignment horizontal="right"/>
    </xf>
    <xf numFmtId="0" fontId="15" fillId="0" borderId="91">
      <alignment horizontal="center"/>
    </xf>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0" fontId="41" fillId="0" borderId="54" applyNumberFormat="0" applyFill="0" applyAlignment="0" applyProtection="0"/>
    <xf numFmtId="168"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168" fontId="29" fillId="67" borderId="91">
      <alignment horizontal="right"/>
    </xf>
    <xf numFmtId="167" fontId="29" fillId="0" borderId="91">
      <alignment horizontal="right"/>
      <protection locked="0"/>
    </xf>
    <xf numFmtId="170" fontId="29" fillId="67" borderId="91">
      <alignment horizontal="right"/>
    </xf>
    <xf numFmtId="169"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91">
      <alignment horizontal="right"/>
    </xf>
    <xf numFmtId="37" fontId="29" fillId="0" borderId="91">
      <alignment horizontal="right"/>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0" fontId="29" fillId="67" borderId="91">
      <alignment horizontal="right"/>
    </xf>
    <xf numFmtId="0" fontId="15" fillId="0" borderId="9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67" borderId="91">
      <alignment horizontal="right"/>
    </xf>
    <xf numFmtId="0" fontId="15" fillId="0" borderId="91">
      <alignment horizontal="center"/>
    </xf>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91">
      <alignment horizontal="right"/>
    </xf>
    <xf numFmtId="167" fontId="29" fillId="0" borderId="91">
      <alignment horizontal="right"/>
      <protection locked="0"/>
    </xf>
    <xf numFmtId="168" fontId="29" fillId="67" borderId="91">
      <alignment horizontal="right"/>
    </xf>
    <xf numFmtId="37" fontId="29" fillId="68" borderId="91">
      <alignment horizontal="right"/>
    </xf>
    <xf numFmtId="0" fontId="37" fillId="22" borderId="53"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vertical="center"/>
      <protection locked="0"/>
    </xf>
    <xf numFmtId="170" fontId="29" fillId="67" borderId="91">
      <alignment horizontal="right"/>
    </xf>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169" fontId="29" fillId="0" borderId="91">
      <alignment horizontal="right"/>
      <protection locked="0"/>
    </xf>
    <xf numFmtId="170" fontId="29" fillId="67" borderId="91">
      <alignment horizontal="right"/>
    </xf>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169" fontId="29" fillId="0" borderId="91">
      <alignment horizontal="right"/>
      <protection locked="0"/>
    </xf>
    <xf numFmtId="0" fontId="15" fillId="0" borderId="91">
      <alignment horizontal="center"/>
    </xf>
    <xf numFmtId="0" fontId="37" fillId="22" borderId="53" applyNumberFormat="0" applyAlignment="0" applyProtection="0"/>
    <xf numFmtId="169" fontId="29" fillId="67" borderId="9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91">
      <alignment horizontal="right"/>
    </xf>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67" borderId="91">
      <alignment horizontal="right"/>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170" fontId="29" fillId="67" borderId="91">
      <alignment horizontal="right"/>
    </xf>
    <xf numFmtId="37" fontId="29" fillId="68" borderId="91">
      <alignment horizontal="right"/>
    </xf>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170" fontId="29" fillId="67" borderId="9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169" fontId="29" fillId="67" borderId="91">
      <alignment horizontal="right"/>
    </xf>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91">
      <alignment horizontal="right"/>
    </xf>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91">
      <alignment horizontal="right"/>
    </xf>
    <xf numFmtId="169" fontId="29" fillId="67" borderId="9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69" fontId="29" fillId="0" borderId="91">
      <alignment horizontal="right"/>
      <protection locked="0"/>
    </xf>
    <xf numFmtId="0" fontId="35" fillId="25" borderId="52" applyNumberFormat="0" applyFont="0" applyAlignment="0" applyProtection="0"/>
    <xf numFmtId="37" fontId="29" fillId="0" borderId="91">
      <alignment horizontal="right" vertical="center"/>
      <protection locked="0"/>
    </xf>
    <xf numFmtId="169" fontId="29" fillId="0" borderId="91">
      <alignment horizontal="right"/>
      <protection locked="0"/>
    </xf>
    <xf numFmtId="37" fontId="29" fillId="0" borderId="91">
      <alignment horizontal="right" vertical="center"/>
      <protection locked="0"/>
    </xf>
    <xf numFmtId="169" fontId="29" fillId="67" borderId="9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168" fontId="29" fillId="67" borderId="91">
      <alignment horizontal="right"/>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15" fillId="0" borderId="91">
      <alignment horizontal="center"/>
    </xf>
    <xf numFmtId="169" fontId="29" fillId="67" borderId="91">
      <alignment horizontal="right"/>
    </xf>
    <xf numFmtId="168" fontId="29" fillId="67" borderId="91">
      <alignment horizontal="right"/>
    </xf>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0" fontId="41" fillId="0" borderId="54" applyNumberFormat="0" applyFill="0" applyAlignment="0" applyProtection="0"/>
    <xf numFmtId="0" fontId="15" fillId="0" borderId="9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15" fillId="0" borderId="91">
      <alignment horizontal="center"/>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0" fontId="18" fillId="22" borderId="51" applyNumberFormat="0" applyAlignment="0" applyProtection="0"/>
    <xf numFmtId="37" fontId="29" fillId="0" borderId="91">
      <alignment horizontal="right"/>
      <protection locked="0"/>
    </xf>
    <xf numFmtId="0" fontId="18" fillId="22" borderId="51" applyNumberFormat="0" applyAlignment="0" applyProtection="0"/>
    <xf numFmtId="169" fontId="29" fillId="67" borderId="91">
      <alignment horizontal="right"/>
    </xf>
    <xf numFmtId="0" fontId="41" fillId="0" borderId="54" applyNumberFormat="0" applyFill="0" applyAlignment="0" applyProtection="0"/>
    <xf numFmtId="0" fontId="35" fillId="25" borderId="52" applyNumberFormat="0" applyFont="0" applyAlignment="0" applyProtection="0"/>
    <xf numFmtId="169" fontId="29" fillId="0" borderId="91">
      <alignment horizontal="right"/>
      <protection locked="0"/>
    </xf>
    <xf numFmtId="0" fontId="28" fillId="9"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167" fontId="29" fillId="0" borderId="91">
      <alignment horizontal="right"/>
      <protection locked="0"/>
    </xf>
    <xf numFmtId="37" fontId="29" fillId="68" borderId="91">
      <alignment horizontal="right"/>
    </xf>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15" fillId="0" borderId="91">
      <alignment horizontal="center"/>
    </xf>
    <xf numFmtId="0" fontId="15" fillId="0" borderId="91">
      <alignment horizontal="center"/>
    </xf>
    <xf numFmtId="0" fontId="28" fillId="9" borderId="51" applyNumberFormat="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169" fontId="29" fillId="67" borderId="91">
      <alignment horizontal="right"/>
    </xf>
    <xf numFmtId="0" fontId="35" fillId="25" borderId="52" applyNumberFormat="0" applyFont="0" applyAlignment="0" applyProtection="0"/>
    <xf numFmtId="37" fontId="29" fillId="0" borderId="91">
      <alignment horizontal="right" vertical="center"/>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91">
      <alignment horizontal="center"/>
    </xf>
    <xf numFmtId="169" fontId="29" fillId="0" borderId="91">
      <alignment horizontal="right"/>
      <protection locked="0"/>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37" fontId="29" fillId="68" borderId="91">
      <alignment horizontal="right"/>
    </xf>
    <xf numFmtId="170" fontId="29" fillId="67" borderId="91">
      <alignment horizontal="right"/>
    </xf>
    <xf numFmtId="0" fontId="41" fillId="0" borderId="54" applyNumberFormat="0" applyFill="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5" fillId="0" borderId="91">
      <alignment horizontal="center"/>
    </xf>
    <xf numFmtId="0" fontId="28" fillId="9" borderId="51" applyNumberFormat="0" applyAlignment="0" applyProtection="0"/>
    <xf numFmtId="168" fontId="29" fillId="67" borderId="91">
      <alignment horizontal="right"/>
    </xf>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170" fontId="29" fillId="67" borderId="91">
      <alignment horizontal="right"/>
    </xf>
    <xf numFmtId="0" fontId="18" fillId="22" borderId="51"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9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37" fontId="29" fillId="0" borderId="9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9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91">
      <alignment horizontal="right"/>
    </xf>
    <xf numFmtId="0" fontId="15" fillId="0" borderId="9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0" fontId="28" fillId="9" borderId="51" applyNumberFormat="0" applyAlignment="0" applyProtection="0"/>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18" fillId="22"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91">
      <alignment horizontal="right"/>
      <protection locked="0"/>
    </xf>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15" fillId="0" borderId="91">
      <alignment horizontal="center"/>
    </xf>
    <xf numFmtId="170" fontId="29" fillId="67" borderId="91">
      <alignment horizontal="right"/>
    </xf>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37" fontId="29" fillId="68" borderId="9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7" fillId="22" borderId="53" applyNumberForma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91">
      <alignment horizontal="right"/>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69" fontId="29" fillId="67" borderId="91">
      <alignment horizontal="right"/>
    </xf>
    <xf numFmtId="0" fontId="15" fillId="0" borderId="91">
      <alignment horizontal="center"/>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0" fontId="35" fillId="25" borderId="52" applyNumberFormat="0" applyFont="0" applyAlignment="0" applyProtection="0"/>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9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91">
      <alignment horizontal="center"/>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28" fillId="9" borderId="51" applyNumberFormat="0" applyAlignment="0" applyProtection="0"/>
    <xf numFmtId="37" fontId="29" fillId="0" borderId="91">
      <alignment horizontal="right"/>
      <protection locked="0"/>
    </xf>
    <xf numFmtId="170" fontId="29" fillId="67"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167" fontId="29" fillId="0" borderId="9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91">
      <alignment horizontal="right"/>
    </xf>
    <xf numFmtId="0" fontId="15" fillId="0" borderId="9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35" fillId="25" borderId="52" applyNumberFormat="0" applyFont="0" applyAlignment="0" applyProtection="0"/>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9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91">
      <alignment horizontal="right"/>
      <protection locked="0"/>
    </xf>
    <xf numFmtId="0" fontId="41" fillId="0" borderId="54" applyNumberFormat="0" applyFill="0" applyAlignment="0" applyProtection="0"/>
    <xf numFmtId="168" fontId="29" fillId="67" borderId="91">
      <alignment horizontal="right"/>
    </xf>
    <xf numFmtId="37" fontId="29" fillId="67" borderId="9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5" fillId="0" borderId="9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37" fontId="29" fillId="67" borderId="9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9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170" fontId="29" fillId="67" borderId="91">
      <alignment horizontal="right"/>
    </xf>
    <xf numFmtId="170" fontId="29" fillId="67" borderId="91">
      <alignment horizontal="right"/>
    </xf>
    <xf numFmtId="170"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67" borderId="9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91">
      <alignment horizontal="right" vertical="center"/>
      <protection locked="0"/>
    </xf>
    <xf numFmtId="37" fontId="29" fillId="0" borderId="91">
      <alignment horizontal="right" vertical="center"/>
      <protection locked="0"/>
    </xf>
    <xf numFmtId="0" fontId="28" fillId="9" borderId="51" applyNumberFormat="0" applyAlignment="0" applyProtection="0"/>
    <xf numFmtId="0" fontId="15" fillId="0" borderId="91">
      <alignment horizontal="center"/>
    </xf>
    <xf numFmtId="167" fontId="29" fillId="0" borderId="91">
      <alignment horizontal="right"/>
      <protection locked="0"/>
    </xf>
    <xf numFmtId="37" fontId="29" fillId="0" borderId="9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9" fontId="29" fillId="67" borderId="91">
      <alignment horizontal="right"/>
    </xf>
    <xf numFmtId="0" fontId="37" fillId="22" borderId="53" applyNumberFormat="0" applyAlignment="0" applyProtection="0"/>
    <xf numFmtId="0" fontId="41" fillId="0" borderId="54" applyNumberFormat="0" applyFill="0" applyAlignment="0" applyProtection="0"/>
    <xf numFmtId="170" fontId="29" fillId="67" borderId="91">
      <alignment horizontal="right"/>
    </xf>
    <xf numFmtId="0" fontId="41" fillId="0" borderId="54" applyNumberFormat="0" applyFill="0" applyAlignment="0" applyProtection="0"/>
    <xf numFmtId="0" fontId="18" fillId="22" borderId="51"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91">
      <alignment horizontal="right"/>
      <protection locked="0"/>
    </xf>
    <xf numFmtId="168" fontId="29" fillId="67" borderId="91">
      <alignment horizontal="right"/>
    </xf>
    <xf numFmtId="37" fontId="29" fillId="67" borderId="91">
      <alignment horizontal="right"/>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37" fontId="29" fillId="0" borderId="91">
      <alignment horizontal="right" vertical="center"/>
      <protection locked="0"/>
    </xf>
    <xf numFmtId="0" fontId="18" fillId="22" borderId="51" applyNumberFormat="0" applyAlignment="0" applyProtection="0"/>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91">
      <alignment horizontal="right"/>
    </xf>
    <xf numFmtId="0" fontId="41" fillId="0" borderId="54" applyNumberFormat="0" applyFill="0" applyAlignment="0" applyProtection="0"/>
    <xf numFmtId="0" fontId="37" fillId="22" borderId="53" applyNumberFormat="0" applyAlignment="0" applyProtection="0"/>
    <xf numFmtId="37" fontId="29" fillId="68" borderId="91">
      <alignment horizontal="right"/>
    </xf>
    <xf numFmtId="0" fontId="41" fillId="0" borderId="54" applyNumberFormat="0" applyFill="0" applyAlignment="0" applyProtection="0"/>
    <xf numFmtId="37" fontId="29" fillId="0" borderId="9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9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5" fillId="25" borderId="52" applyNumberFormat="0" applyFont="0" applyAlignment="0" applyProtection="0"/>
    <xf numFmtId="168" fontId="29" fillId="67" borderId="91">
      <alignment horizontal="right"/>
    </xf>
    <xf numFmtId="0" fontId="37" fillId="22" borderId="53" applyNumberFormat="0" applyAlignment="0" applyProtection="0"/>
    <xf numFmtId="170" fontId="29" fillId="67" borderId="91">
      <alignment horizontal="right"/>
    </xf>
    <xf numFmtId="37" fontId="29" fillId="68" borderId="9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91">
      <alignment horizontal="right"/>
    </xf>
    <xf numFmtId="170" fontId="29" fillId="67" borderId="91">
      <alignment horizontal="right"/>
    </xf>
    <xf numFmtId="0" fontId="15" fillId="0" borderId="91">
      <alignment horizontal="center"/>
    </xf>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9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168" fontId="29" fillId="67" borderId="91">
      <alignment horizontal="right"/>
    </xf>
    <xf numFmtId="0" fontId="28" fillId="9" borderId="51" applyNumberFormat="0" applyAlignment="0" applyProtection="0"/>
    <xf numFmtId="0" fontId="15" fillId="0" borderId="9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91">
      <alignment horizontal="right"/>
      <protection locked="0"/>
    </xf>
    <xf numFmtId="0" fontId="37" fillId="22" borderId="53" applyNumberFormat="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91">
      <alignment horizontal="right"/>
    </xf>
    <xf numFmtId="0" fontId="15" fillId="0" borderId="91">
      <alignment horizontal="center"/>
    </xf>
    <xf numFmtId="37" fontId="29" fillId="0" borderId="9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9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9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91">
      <alignment horizontal="right"/>
    </xf>
    <xf numFmtId="0" fontId="18" fillId="22" borderId="51"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28" fillId="9" borderId="51" applyNumberFormat="0" applyAlignment="0" applyProtection="0"/>
    <xf numFmtId="37" fontId="29" fillId="0" borderId="91">
      <alignment horizontal="right" vertical="center"/>
      <protection locked="0"/>
    </xf>
    <xf numFmtId="0" fontId="37" fillId="22" borderId="53" applyNumberFormat="0" applyAlignment="0" applyProtection="0"/>
    <xf numFmtId="169" fontId="29" fillId="0" borderId="91">
      <alignment horizontal="right"/>
      <protection locked="0"/>
    </xf>
    <xf numFmtId="37" fontId="29" fillId="0" borderId="91">
      <alignment horizontal="right" vertical="center"/>
      <protection locked="0"/>
    </xf>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91">
      <alignment horizontal="right" vertical="center"/>
      <protection locked="0"/>
    </xf>
    <xf numFmtId="0" fontId="15" fillId="0" borderId="9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9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91">
      <alignment horizontal="right"/>
      <protection locked="0"/>
    </xf>
    <xf numFmtId="37" fontId="29" fillId="67" borderId="91">
      <alignment horizontal="right"/>
    </xf>
    <xf numFmtId="39" fontId="29" fillId="0" borderId="91">
      <alignment horizontal="right"/>
      <protection locked="0"/>
    </xf>
    <xf numFmtId="37" fontId="29" fillId="68" borderId="91">
      <alignment horizontal="right"/>
    </xf>
    <xf numFmtId="37" fontId="29" fillId="0" borderId="91">
      <alignment horizontal="right" vertical="center"/>
      <protection locked="0"/>
    </xf>
    <xf numFmtId="0" fontId="15" fillId="0" borderId="91">
      <alignment horizontal="center"/>
    </xf>
    <xf numFmtId="167" fontId="29" fillId="0" borderId="91">
      <alignment horizontal="right"/>
      <protection locked="0"/>
    </xf>
    <xf numFmtId="169" fontId="29" fillId="0" borderId="91">
      <alignment horizontal="right"/>
      <protection locked="0"/>
    </xf>
    <xf numFmtId="168" fontId="29" fillId="67" borderId="91">
      <alignment horizontal="right"/>
    </xf>
    <xf numFmtId="170" fontId="29" fillId="67" borderId="91">
      <alignment horizontal="right"/>
    </xf>
    <xf numFmtId="169" fontId="29" fillId="67" borderId="91">
      <alignment horizontal="right"/>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0" fontId="15" fillId="0" borderId="91">
      <alignment horizontal="center"/>
    </xf>
    <xf numFmtId="37" fontId="29" fillId="0" borderId="91">
      <alignment horizontal="right" vertical="center"/>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15" fillId="0" borderId="91">
      <alignment horizontal="center"/>
    </xf>
    <xf numFmtId="37" fontId="29" fillId="67" borderId="91">
      <alignment horizontal="right"/>
    </xf>
    <xf numFmtId="169" fontId="29" fillId="67" borderId="91">
      <alignment horizontal="right"/>
    </xf>
    <xf numFmtId="170" fontId="29" fillId="67" borderId="91">
      <alignment horizontal="right"/>
    </xf>
    <xf numFmtId="168" fontId="29" fillId="67" borderId="91">
      <alignment horizontal="right"/>
    </xf>
    <xf numFmtId="37" fontId="29" fillId="68" borderId="91">
      <alignment horizontal="right"/>
    </xf>
    <xf numFmtId="37" fontId="29" fillId="0" borderId="91">
      <alignment horizontal="right"/>
      <protection locked="0"/>
    </xf>
    <xf numFmtId="37" fontId="29" fillId="0" borderId="91">
      <alignment horizontal="right" vertical="center"/>
      <protection locked="0"/>
    </xf>
    <xf numFmtId="0" fontId="15" fillId="0" borderId="91">
      <alignment horizontal="center"/>
    </xf>
    <xf numFmtId="37" fontId="29" fillId="0" borderId="91">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67" borderId="99">
      <alignment horizontal="right"/>
    </xf>
    <xf numFmtId="0" fontId="18" fillId="22" borderId="95" applyNumberFormat="0" applyAlignment="0" applyProtection="0"/>
    <xf numFmtId="168" fontId="29" fillId="67" borderId="102">
      <alignment horizontal="right"/>
    </xf>
    <xf numFmtId="0" fontId="41" fillId="0" borderId="94" applyNumberFormat="0" applyFill="0" applyAlignment="0" applyProtection="0"/>
    <xf numFmtId="0" fontId="18" fillId="22" borderId="95" applyNumberFormat="0" applyAlignment="0" applyProtection="0"/>
    <xf numFmtId="37" fontId="29" fillId="0" borderId="102">
      <alignment horizontal="right"/>
      <protection locked="0"/>
    </xf>
    <xf numFmtId="0" fontId="15" fillId="0" borderId="96">
      <alignment horizontal="center"/>
    </xf>
    <xf numFmtId="37" fontId="29" fillId="68"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18" fillId="22" borderId="95" applyNumberFormat="0" applyAlignment="0" applyProtection="0"/>
    <xf numFmtId="37" fontId="29" fillId="67" borderId="96">
      <alignment horizontal="right"/>
    </xf>
    <xf numFmtId="0" fontId="28" fillId="9"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37" fontId="29" fillId="68" borderId="102">
      <alignment horizontal="right"/>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169" fontId="29" fillId="0" borderId="96">
      <alignment horizontal="right"/>
      <protection locked="0"/>
    </xf>
    <xf numFmtId="0" fontId="28" fillId="9" borderId="95" applyNumberFormat="0" applyAlignment="0" applyProtection="0"/>
    <xf numFmtId="169" fontId="29" fillId="67" borderId="96">
      <alignment horizontal="right"/>
    </xf>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37" fontId="29" fillId="68"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37" fontId="29" fillId="67" borderId="99">
      <alignment horizontal="right"/>
    </xf>
    <xf numFmtId="0" fontId="15" fillId="0" borderId="99">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37" fontId="29" fillId="0" borderId="96">
      <alignment horizontal="right"/>
      <protection locked="0"/>
    </xf>
    <xf numFmtId="0" fontId="15" fillId="0" borderId="99">
      <alignment horizontal="center"/>
    </xf>
    <xf numFmtId="0" fontId="41" fillId="0" borderId="94" applyNumberFormat="0" applyFill="0" applyAlignment="0" applyProtection="0"/>
    <xf numFmtId="167"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37" fontId="29" fillId="67" borderId="99">
      <alignment horizontal="right"/>
    </xf>
    <xf numFmtId="0" fontId="18" fillId="22" borderId="100"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35" fillId="25" borderId="101" applyNumberFormat="0" applyFont="0" applyAlignment="0" applyProtection="0"/>
    <xf numFmtId="169" fontId="29" fillId="67" borderId="96">
      <alignment horizontal="right"/>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16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0" fontId="37" fillId="22" borderId="93"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67" borderId="96">
      <alignment horizontal="right"/>
    </xf>
    <xf numFmtId="169" fontId="29" fillId="67" borderId="96">
      <alignment horizontal="right"/>
    </xf>
    <xf numFmtId="0" fontId="35" fillId="25" borderId="92"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68" fontId="29" fillId="67" borderId="99">
      <alignment horizontal="right"/>
    </xf>
    <xf numFmtId="37" fontId="29" fillId="0" borderId="99">
      <alignment horizontal="right" vertical="center"/>
      <protection locked="0"/>
    </xf>
    <xf numFmtId="0" fontId="41" fillId="0" borderId="94" applyNumberFormat="0" applyFill="0" applyAlignment="0" applyProtection="0"/>
    <xf numFmtId="170" fontId="29" fillId="67" borderId="99">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protection locked="0"/>
    </xf>
    <xf numFmtId="37" fontId="29" fillId="0" borderId="96">
      <alignment horizontal="right" vertical="center"/>
      <protection locked="0"/>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5" fillId="25" borderId="98" applyNumberFormat="0" applyFont="0" applyAlignment="0" applyProtection="0"/>
    <xf numFmtId="170" fontId="29" fillId="67" borderId="102">
      <alignment horizontal="right"/>
    </xf>
    <xf numFmtId="0" fontId="35" fillId="25" borderId="98" applyNumberFormat="0" applyFont="0" applyAlignment="0" applyProtection="0"/>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7" borderId="102">
      <alignment horizontal="right"/>
    </xf>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0" fontId="18" fillId="22" borderId="95" applyNumberFormat="0" applyAlignment="0" applyProtection="0"/>
    <xf numFmtId="0" fontId="35" fillId="25" borderId="98" applyNumberFormat="0" applyFont="0" applyAlignment="0" applyProtection="0"/>
    <xf numFmtId="0" fontId="18" fillId="22" borderId="95" applyNumberFormat="0" applyAlignment="0" applyProtection="0"/>
    <xf numFmtId="37" fontId="29" fillId="0" borderId="96">
      <alignment horizontal="right" vertical="center"/>
      <protection locked="0"/>
    </xf>
    <xf numFmtId="169"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68" borderId="96">
      <alignment horizontal="right"/>
    </xf>
    <xf numFmtId="37" fontId="29" fillId="0" borderId="102">
      <alignment horizontal="right" vertical="center"/>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169"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169" fontId="29" fillId="0" borderId="99">
      <alignment horizontal="right"/>
      <protection locked="0"/>
    </xf>
    <xf numFmtId="0" fontId="41" fillId="0" borderId="94" applyNumberFormat="0" applyFill="0" applyAlignment="0" applyProtection="0"/>
    <xf numFmtId="0" fontId="35" fillId="25" borderId="92" applyNumberFormat="0" applyFont="0" applyAlignment="0" applyProtection="0"/>
    <xf numFmtId="169" fontId="29" fillId="0" borderId="99">
      <alignment horizontal="right"/>
      <protection locked="0"/>
    </xf>
    <xf numFmtId="0" fontId="15" fillId="0" borderId="96">
      <alignment horizontal="center"/>
    </xf>
    <xf numFmtId="37" fontId="29" fillId="0" borderId="102">
      <alignment horizontal="right" vertical="center"/>
      <protection locked="0"/>
    </xf>
    <xf numFmtId="37" fontId="29" fillId="67" borderId="102">
      <alignment horizontal="right"/>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protection locked="0"/>
    </xf>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168" fontId="29" fillId="67" borderId="96">
      <alignment horizontal="right"/>
    </xf>
    <xf numFmtId="0" fontId="37" fillId="22" borderId="93" applyNumberFormat="0" applyAlignment="0" applyProtection="0"/>
    <xf numFmtId="37" fontId="29" fillId="68" borderId="96">
      <alignment horizontal="right"/>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170"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67" borderId="96">
      <alignment horizontal="right"/>
    </xf>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0" fontId="15" fillId="0" borderId="96">
      <alignment horizontal="center"/>
    </xf>
    <xf numFmtId="167" fontId="29" fillId="0" borderId="96">
      <alignment horizontal="right"/>
      <protection locked="0"/>
    </xf>
    <xf numFmtId="37" fontId="29" fillId="0" borderId="99">
      <alignment horizontal="right" vertical="center"/>
      <protection locked="0"/>
    </xf>
    <xf numFmtId="0" fontId="41" fillId="0" borderId="94" applyNumberFormat="0" applyFill="0" applyAlignment="0" applyProtection="0"/>
    <xf numFmtId="169" fontId="29" fillId="67" borderId="96">
      <alignment horizontal="right"/>
    </xf>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67" borderId="102">
      <alignment horizontal="right"/>
    </xf>
    <xf numFmtId="0" fontId="35" fillId="25" borderId="92" applyNumberFormat="0" applyFont="0" applyAlignment="0" applyProtection="0"/>
    <xf numFmtId="169" fontId="29" fillId="0" borderId="99">
      <alignment horizontal="right"/>
      <protection locked="0"/>
    </xf>
    <xf numFmtId="0" fontId="18" fillId="22" borderId="95" applyNumberFormat="0" applyAlignment="0" applyProtection="0"/>
    <xf numFmtId="0" fontId="28" fillId="9" borderId="95" applyNumberFormat="0" applyAlignment="0" applyProtection="0"/>
    <xf numFmtId="168" fontId="29" fillId="67" borderId="96">
      <alignment horizontal="right"/>
    </xf>
    <xf numFmtId="0" fontId="37" fillId="22" borderId="93" applyNumberFormat="0" applyAlignment="0" applyProtection="0"/>
    <xf numFmtId="37" fontId="29" fillId="68" borderId="96">
      <alignment horizontal="right"/>
    </xf>
    <xf numFmtId="37" fontId="29" fillId="0" borderId="99">
      <alignment horizontal="right"/>
      <protection locked="0"/>
    </xf>
    <xf numFmtId="170" fontId="29" fillId="67" borderId="99">
      <alignment horizontal="right"/>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167" fontId="29" fillId="0" borderId="96">
      <alignment horizontal="right"/>
      <protection locked="0"/>
    </xf>
    <xf numFmtId="37" fontId="29" fillId="0" borderId="102">
      <alignment horizontal="right" vertical="center"/>
      <protection locked="0"/>
    </xf>
    <xf numFmtId="0" fontId="28" fillId="9" borderId="95" applyNumberFormat="0" applyAlignment="0" applyProtection="0"/>
    <xf numFmtId="37" fontId="29" fillId="67" borderId="96">
      <alignment horizontal="right"/>
    </xf>
    <xf numFmtId="0" fontId="35" fillId="25" borderId="92" applyNumberFormat="0" applyFont="0" applyAlignment="0" applyProtection="0"/>
    <xf numFmtId="37" fontId="29" fillId="68"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37" fontId="29" fillId="0" borderId="99">
      <alignment horizontal="right" vertical="center"/>
      <protection locked="0"/>
    </xf>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69"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6">
      <alignment horizontal="center"/>
    </xf>
    <xf numFmtId="170" fontId="29" fillId="67" borderId="96">
      <alignment horizontal="right"/>
    </xf>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37" fillId="22" borderId="93"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99">
      <alignment horizontal="right"/>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39" fontId="29" fillId="0" borderId="96">
      <alignment horizontal="right"/>
      <protection locked="0"/>
    </xf>
    <xf numFmtId="37" fontId="29" fillId="68" borderId="102">
      <alignment horizontal="right"/>
    </xf>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67" borderId="96">
      <alignment horizontal="right"/>
    </xf>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37" fontId="29" fillId="68" borderId="99">
      <alignment horizontal="right"/>
    </xf>
    <xf numFmtId="0" fontId="37" fillId="22" borderId="93" applyNumberFormat="0" applyAlignment="0" applyProtection="0"/>
    <xf numFmtId="37" fontId="29" fillId="67" borderId="99">
      <alignment horizontal="right"/>
    </xf>
    <xf numFmtId="169" fontId="29" fillId="0" borderId="96">
      <alignment horizontal="right"/>
      <protection locked="0"/>
    </xf>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protection locked="0"/>
    </xf>
    <xf numFmtId="0" fontId="41" fillId="0" borderId="94" applyNumberFormat="0" applyFill="0" applyAlignment="0" applyProtection="0"/>
    <xf numFmtId="0" fontId="18" fillId="22" borderId="95" applyNumberFormat="0" applyAlignment="0" applyProtection="0"/>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5" fillId="0" borderId="102">
      <alignment horizontal="center"/>
    </xf>
    <xf numFmtId="0" fontId="15" fillId="0" borderId="102">
      <alignment horizontal="center"/>
    </xf>
    <xf numFmtId="0" fontId="18" fillId="22" borderId="95" applyNumberFormat="0" applyAlignment="0" applyProtection="0"/>
    <xf numFmtId="37" fontId="29" fillId="0" borderId="96">
      <alignment horizontal="right"/>
      <protection locked="0"/>
    </xf>
    <xf numFmtId="169"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169" fontId="29" fillId="67" borderId="96">
      <alignment horizontal="right"/>
    </xf>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170" fontId="29" fillId="67" borderId="96">
      <alignment horizontal="right"/>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67" borderId="96">
      <alignment horizontal="right"/>
    </xf>
    <xf numFmtId="37" fontId="29" fillId="0" borderId="102">
      <alignment horizontal="right" vertical="center"/>
      <protection locked="0"/>
    </xf>
    <xf numFmtId="0" fontId="15" fillId="0" borderId="96">
      <alignment horizontal="center"/>
    </xf>
    <xf numFmtId="0" fontId="15" fillId="0" borderId="96">
      <alignment horizontal="center"/>
    </xf>
    <xf numFmtId="37" fontId="29" fillId="0" borderId="102">
      <alignment horizontal="right" vertical="center"/>
      <protection locked="0"/>
    </xf>
    <xf numFmtId="0" fontId="41" fillId="0" borderId="94" applyNumberFormat="0" applyFill="0" applyAlignment="0" applyProtection="0"/>
    <xf numFmtId="169" fontId="29" fillId="67" borderId="96">
      <alignment horizontal="right"/>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28" fillId="9" borderId="100" applyNumberFormat="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9">
      <alignment horizontal="center"/>
    </xf>
    <xf numFmtId="37" fontId="29" fillId="0" borderId="99">
      <alignment horizontal="right" vertical="center"/>
      <protection locked="0"/>
    </xf>
    <xf numFmtId="0" fontId="41" fillId="0" borderId="94" applyNumberFormat="0" applyFill="0" applyAlignment="0" applyProtection="0"/>
    <xf numFmtId="0" fontId="15" fillId="0" borderId="102">
      <alignment horizontal="center"/>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68" borderId="99">
      <alignment horizontal="right"/>
    </xf>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68" fontId="29" fillId="67" borderId="102">
      <alignment horizontal="right"/>
    </xf>
    <xf numFmtId="37" fontId="29" fillId="0" borderId="99">
      <alignment horizontal="right" vertical="center"/>
      <protection locked="0"/>
    </xf>
    <xf numFmtId="37" fontId="29" fillId="67" borderId="102">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18" fillId="22" borderId="95" applyNumberFormat="0" applyAlignment="0" applyProtection="0"/>
    <xf numFmtId="0" fontId="28" fillId="9"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168" fontId="29" fillId="67" borderId="96">
      <alignment horizontal="right"/>
    </xf>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0" fontId="35" fillId="25" borderId="92" applyNumberFormat="0" applyFont="0" applyAlignment="0" applyProtection="0"/>
    <xf numFmtId="0" fontId="15" fillId="0" borderId="102">
      <alignment horizontal="center"/>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41" fillId="0" borderId="94" applyNumberFormat="0" applyFill="0" applyAlignment="0" applyProtection="0"/>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9" fontId="29" fillId="0" borderId="96">
      <alignment horizontal="right"/>
      <protection locked="0"/>
    </xf>
    <xf numFmtId="37" fontId="29" fillId="0" borderId="102">
      <alignment horizontal="right" vertical="center"/>
      <protection locked="0"/>
    </xf>
    <xf numFmtId="167" fontId="29" fillId="0" borderId="96">
      <alignment horizontal="right"/>
      <protection locked="0"/>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15" fillId="0" borderId="102">
      <alignment horizontal="center"/>
    </xf>
    <xf numFmtId="37" fontId="29" fillId="67" borderId="96">
      <alignment horizontal="right"/>
    </xf>
    <xf numFmtId="37" fontId="29" fillId="0" borderId="99">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68" borderId="96">
      <alignment horizontal="right"/>
    </xf>
    <xf numFmtId="0" fontId="41" fillId="0" borderId="94" applyNumberFormat="0" applyFill="0" applyAlignment="0" applyProtection="0"/>
    <xf numFmtId="0" fontId="15" fillId="0" borderId="99">
      <alignment horizontal="center"/>
    </xf>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170"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0" fontId="15" fillId="0" borderId="102">
      <alignment horizontal="center"/>
    </xf>
    <xf numFmtId="0" fontId="28" fillId="9" borderId="95" applyNumberFormat="0" applyAlignment="0" applyProtection="0"/>
    <xf numFmtId="170" fontId="29" fillId="67" borderId="99">
      <alignment horizontal="right"/>
    </xf>
    <xf numFmtId="0" fontId="35" fillId="25" borderId="98" applyNumberFormat="0" applyFont="0" applyAlignment="0" applyProtection="0"/>
    <xf numFmtId="0" fontId="41" fillId="0" borderId="94" applyNumberFormat="0" applyFill="0" applyAlignment="0" applyProtection="0"/>
    <xf numFmtId="169" fontId="29" fillId="67" borderId="102">
      <alignment horizontal="right"/>
    </xf>
    <xf numFmtId="0" fontId="35" fillId="25" borderId="101" applyNumberFormat="0" applyFont="0" applyAlignment="0" applyProtection="0"/>
    <xf numFmtId="170" fontId="29" fillId="67" borderId="96">
      <alignment horizontal="right"/>
    </xf>
    <xf numFmtId="0" fontId="15" fillId="0" borderId="96">
      <alignment horizontal="center"/>
    </xf>
    <xf numFmtId="0" fontId="41" fillId="0" borderId="94" applyNumberFormat="0" applyFill="0" applyAlignment="0" applyProtection="0"/>
    <xf numFmtId="37" fontId="29" fillId="68" borderId="96">
      <alignment horizontal="right"/>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0" fontId="41" fillId="0" borderId="94" applyNumberFormat="0" applyFill="0" applyAlignment="0" applyProtection="0"/>
    <xf numFmtId="0" fontId="15" fillId="0" borderId="99">
      <alignment horizontal="center"/>
    </xf>
    <xf numFmtId="37" fontId="29" fillId="0" borderId="102">
      <alignment horizontal="right"/>
      <protection locked="0"/>
    </xf>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169" fontId="29" fillId="67" borderId="96">
      <alignment horizontal="right"/>
    </xf>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168" fontId="29" fillId="67" borderId="96">
      <alignment horizontal="right"/>
    </xf>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168"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9" fontId="29" fillId="0" borderId="96">
      <alignment horizontal="right"/>
      <protection locked="0"/>
    </xf>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37"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167" fontId="29" fillId="0" borderId="96">
      <alignment horizontal="right"/>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68" fontId="29" fillId="67" borderId="96">
      <alignment horizontal="right"/>
    </xf>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37" fillId="22" borderId="93" applyNumberFormat="0" applyAlignment="0" applyProtection="0"/>
    <xf numFmtId="170" fontId="29" fillId="67" borderId="96">
      <alignment horizontal="right"/>
    </xf>
    <xf numFmtId="0" fontId="35" fillId="25" borderId="98" applyNumberFormat="0" applyFon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169" fontId="29" fillId="67" borderId="96">
      <alignment horizontal="right"/>
    </xf>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protection locked="0"/>
    </xf>
    <xf numFmtId="0" fontId="18" fillId="22" borderId="95" applyNumberFormat="0" applyAlignment="0" applyProtection="0"/>
    <xf numFmtId="0" fontId="37" fillId="22" borderId="93" applyNumberFormat="0" applyAlignment="0" applyProtection="0"/>
    <xf numFmtId="37" fontId="29" fillId="67" borderId="96">
      <alignment horizontal="right"/>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7" borderId="96">
      <alignment horizontal="right"/>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6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9">
      <alignment horizontal="right"/>
    </xf>
    <xf numFmtId="37" fontId="29" fillId="68" borderId="96">
      <alignment horizontal="right"/>
    </xf>
    <xf numFmtId="37" fontId="29" fillId="0" borderId="102">
      <alignment horizontal="right" vertical="center"/>
      <protection locked="0"/>
    </xf>
    <xf numFmtId="37" fontId="29" fillId="0" borderId="96">
      <alignment horizontal="right" vertical="center"/>
      <protection locked="0"/>
    </xf>
    <xf numFmtId="169" fontId="29" fillId="67" borderId="102">
      <alignment horizontal="right"/>
    </xf>
    <xf numFmtId="0" fontId="35" fillId="25" borderId="98" applyNumberFormat="0" applyFont="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37" fontId="29" fillId="68" borderId="99">
      <alignment horizontal="right"/>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9" fontId="29" fillId="0" borderId="99">
      <alignment horizontal="right"/>
      <protection locked="0"/>
    </xf>
    <xf numFmtId="0" fontId="41" fillId="0" borderId="94" applyNumberFormat="0" applyFill="0" applyAlignment="0" applyProtection="0"/>
    <xf numFmtId="37" fontId="29" fillId="67" borderId="99">
      <alignment horizontal="right"/>
    </xf>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68"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protection locked="0"/>
    </xf>
    <xf numFmtId="37" fontId="29" fillId="68" borderId="96">
      <alignment horizontal="right"/>
    </xf>
    <xf numFmtId="0" fontId="18" fillId="22" borderId="95" applyNumberFormat="0" applyAlignment="0" applyProtection="0"/>
    <xf numFmtId="0" fontId="37" fillId="22" borderId="93" applyNumberFormat="0" applyAlignment="0" applyProtection="0"/>
    <xf numFmtId="39" fontId="29" fillId="0" borderId="102">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168" fontId="29" fillId="67" borderId="99">
      <alignment horizontal="right"/>
    </xf>
    <xf numFmtId="0" fontId="41" fillId="0" borderId="94" applyNumberFormat="0" applyFill="0" applyAlignment="0" applyProtection="0"/>
    <xf numFmtId="0" fontId="37" fillId="22" borderId="93" applyNumberFormat="0" applyAlignment="0" applyProtection="0"/>
    <xf numFmtId="169" fontId="29" fillId="67" borderId="96">
      <alignment horizontal="right"/>
    </xf>
    <xf numFmtId="0" fontId="35" fillId="25" borderId="92" applyNumberFormat="0" applyFont="0" applyAlignment="0" applyProtection="0"/>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168" fontId="29" fillId="67" borderId="96">
      <alignment horizontal="right"/>
    </xf>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0" fontId="18" fillId="22"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5" fillId="0" borderId="96">
      <alignment horizontal="center"/>
    </xf>
    <xf numFmtId="0" fontId="37" fillId="22" borderId="93" applyNumberFormat="0" applyAlignment="0" applyProtection="0"/>
    <xf numFmtId="169" fontId="29" fillId="67" borderId="96">
      <alignment horizontal="right"/>
    </xf>
    <xf numFmtId="0" fontId="15" fillId="0" borderId="96">
      <alignment horizontal="center"/>
    </xf>
    <xf numFmtId="37" fontId="29" fillId="0" borderId="102">
      <alignment horizontal="right" vertical="center"/>
      <protection locked="0"/>
    </xf>
    <xf numFmtId="0" fontId="28" fillId="9" borderId="95" applyNumberFormat="0" applyAlignment="0" applyProtection="0"/>
    <xf numFmtId="0" fontId="18" fillId="22" borderId="100" applyNumberFormat="0" applyAlignment="0" applyProtection="0"/>
    <xf numFmtId="37" fontId="29" fillId="68" borderId="102">
      <alignment horizontal="right"/>
    </xf>
    <xf numFmtId="169"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167" fontId="29" fillId="0" borderId="96">
      <alignment horizontal="right"/>
      <protection locked="0"/>
    </xf>
    <xf numFmtId="0" fontId="15" fillId="0" borderId="96">
      <alignment horizontal="center"/>
    </xf>
    <xf numFmtId="0" fontId="15" fillId="0" borderId="102">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169" fontId="29" fillId="67" borderId="96">
      <alignment horizontal="right"/>
    </xf>
    <xf numFmtId="0" fontId="41" fillId="0" borderId="94" applyNumberFormat="0" applyFill="0" applyAlignment="0" applyProtection="0"/>
    <xf numFmtId="169"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37"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39" fontId="29" fillId="0" borderId="99">
      <alignment horizontal="right"/>
      <protection locked="0"/>
    </xf>
    <xf numFmtId="0" fontId="41" fillId="0" borderId="94" applyNumberFormat="0" applyFill="0" applyAlignment="0" applyProtection="0"/>
    <xf numFmtId="170" fontId="29" fillId="67" borderId="99">
      <alignment horizontal="right"/>
    </xf>
    <xf numFmtId="0" fontId="35" fillId="25" borderId="98" applyNumberFormat="0" applyFont="0" applyAlignment="0" applyProtection="0"/>
    <xf numFmtId="168" fontId="29" fillId="67" borderId="96">
      <alignment horizontal="right"/>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37" fontId="29" fillId="0" borderId="96">
      <alignment horizontal="right"/>
      <protection locked="0"/>
    </xf>
    <xf numFmtId="170" fontId="29" fillId="67" borderId="99">
      <alignment horizontal="right"/>
    </xf>
    <xf numFmtId="0" fontId="28" fillId="9" borderId="100" applyNumberFormat="0" applyAlignment="0" applyProtection="0"/>
    <xf numFmtId="37" fontId="29" fillId="67" borderId="96">
      <alignment horizontal="right"/>
    </xf>
    <xf numFmtId="168" fontId="29" fillId="67" borderId="96">
      <alignment horizontal="right"/>
    </xf>
    <xf numFmtId="0" fontId="41" fillId="0" borderId="94" applyNumberFormat="0" applyFill="0" applyAlignment="0" applyProtection="0"/>
    <xf numFmtId="0" fontId="15" fillId="0" borderId="102">
      <alignment horizontal="center"/>
    </xf>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37" fontId="29" fillId="68" borderId="99">
      <alignment horizontal="right"/>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37" fontId="29" fillId="67" borderId="96">
      <alignment horizontal="right"/>
    </xf>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170" fontId="29" fillId="67"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170" fontId="29" fillId="67" borderId="96">
      <alignment horizontal="right"/>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37" fontId="29" fillId="67" borderId="102">
      <alignment horizontal="right"/>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5" fillId="0" borderId="99">
      <alignment horizontal="center"/>
    </xf>
    <xf numFmtId="0" fontId="37" fillId="22" borderId="93"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0" fontId="41" fillId="0" borderId="94" applyNumberFormat="0" applyFill="0" applyAlignment="0" applyProtection="0"/>
    <xf numFmtId="0" fontId="15" fillId="0" borderId="99">
      <alignment horizontal="center"/>
    </xf>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37" fontId="29" fillId="0" borderId="102">
      <alignment horizontal="right"/>
      <protection locked="0"/>
    </xf>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69"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67" borderId="96">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37" fillId="22" borderId="93" applyNumberFormat="0" applyAlignment="0" applyProtection="0"/>
    <xf numFmtId="0" fontId="18" fillId="22" borderId="100" applyNumberFormat="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9">
      <alignment horizontal="center"/>
    </xf>
    <xf numFmtId="37" fontId="29" fillId="0" borderId="96">
      <alignment horizontal="right" vertical="center"/>
      <protection locked="0"/>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9" fontId="29" fillId="0" borderId="102">
      <alignment horizontal="right"/>
      <protection locked="0"/>
    </xf>
    <xf numFmtId="0" fontId="35" fillId="25" borderId="92" applyNumberFormat="0" applyFont="0" applyAlignment="0" applyProtection="0"/>
    <xf numFmtId="0" fontId="15" fillId="0" borderId="102">
      <alignment horizontal="center"/>
    </xf>
    <xf numFmtId="167" fontId="29" fillId="0" borderId="99">
      <alignment horizontal="right"/>
      <protection locked="0"/>
    </xf>
    <xf numFmtId="0" fontId="37" fillId="22" borderId="93" applyNumberFormat="0" applyAlignment="0" applyProtection="0"/>
    <xf numFmtId="167" fontId="29" fillId="0" borderId="99">
      <alignment horizontal="right"/>
      <protection locked="0"/>
    </xf>
    <xf numFmtId="0" fontId="37" fillId="22" borderId="93" applyNumberFormat="0" applyAlignment="0" applyProtection="0"/>
    <xf numFmtId="0" fontId="18" fillId="22" borderId="97" applyNumberFormat="0" applyAlignment="0" applyProtection="0"/>
    <xf numFmtId="169" fontId="29" fillId="67" borderId="96">
      <alignment horizontal="right"/>
    </xf>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68" borderId="102">
      <alignment horizontal="right"/>
    </xf>
    <xf numFmtId="168"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168" fontId="29" fillId="67" borderId="96">
      <alignment horizontal="right"/>
    </xf>
    <xf numFmtId="170" fontId="29" fillId="67" borderId="99">
      <alignment horizontal="right"/>
    </xf>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68" fontId="29" fillId="67" borderId="96">
      <alignment horizontal="right"/>
    </xf>
    <xf numFmtId="0" fontId="18" fillId="22" borderId="95"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67" fontId="29" fillId="0" borderId="99">
      <alignment horizontal="right"/>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102">
      <alignment horizontal="right"/>
    </xf>
    <xf numFmtId="170" fontId="29" fillId="67" borderId="96">
      <alignment horizontal="right"/>
    </xf>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169" fontId="29" fillId="67" borderId="96">
      <alignment horizontal="right"/>
    </xf>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101" applyNumberFormat="0" applyFont="0" applyAlignment="0" applyProtection="0"/>
    <xf numFmtId="167"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67" fontId="29" fillId="0" borderId="96">
      <alignment horizontal="right"/>
      <protection locked="0"/>
    </xf>
    <xf numFmtId="0" fontId="41" fillId="0" borderId="94" applyNumberFormat="0" applyFill="0" applyAlignment="0" applyProtection="0"/>
    <xf numFmtId="16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35" fillId="25" borderId="92" applyNumberFormat="0" applyFont="0" applyAlignment="0" applyProtection="0"/>
    <xf numFmtId="0" fontId="18" fillId="22" borderId="95" applyNumberForma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protection locked="0"/>
    </xf>
    <xf numFmtId="0" fontId="37" fillId="22" borderId="93" applyNumberFormat="0" applyAlignment="0" applyProtection="0"/>
    <xf numFmtId="0" fontId="37" fillId="22" borderId="93" applyNumberFormat="0" applyAlignment="0" applyProtection="0"/>
    <xf numFmtId="170" fontId="29" fillId="67" borderId="96">
      <alignment horizontal="right"/>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169" fontId="29" fillId="0" borderId="102">
      <alignment horizontal="right"/>
      <protection locked="0"/>
    </xf>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67" fontId="29" fillId="0" borderId="102">
      <alignment horizontal="right"/>
      <protection locked="0"/>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168" fontId="29" fillId="67" borderId="96">
      <alignment horizontal="right"/>
    </xf>
    <xf numFmtId="0" fontId="35" fillId="25" borderId="92" applyNumberFormat="0" applyFont="0" applyAlignment="0" applyProtection="0"/>
    <xf numFmtId="169"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99">
      <alignment horizontal="right"/>
      <protection locked="0"/>
    </xf>
    <xf numFmtId="0" fontId="37" fillId="22" borderId="93" applyNumberFormat="0" applyAlignment="0" applyProtection="0"/>
    <xf numFmtId="169" fontId="29" fillId="0" borderId="99">
      <alignment horizontal="right"/>
      <protection locked="0"/>
    </xf>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167" fontId="29" fillId="0" borderId="96">
      <alignment horizontal="right"/>
      <protection locked="0"/>
    </xf>
    <xf numFmtId="169" fontId="29" fillId="67" borderId="96">
      <alignment horizontal="right"/>
    </xf>
    <xf numFmtId="0" fontId="18" fillId="22" borderId="95" applyNumberFormat="0" applyAlignment="0" applyProtection="0"/>
    <xf numFmtId="37" fontId="29" fillId="67" borderId="96">
      <alignment horizontal="right"/>
    </xf>
    <xf numFmtId="0" fontId="35" fillId="25" borderId="98" applyNumberFormat="0" applyFon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70"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6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68" fontId="29" fillId="67" borderId="99">
      <alignment horizontal="right"/>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18" fillId="22" borderId="95"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69" fontId="29" fillId="67" borderId="96">
      <alignment horizontal="right"/>
    </xf>
    <xf numFmtId="0" fontId="35" fillId="25" borderId="92" applyNumberFormat="0" applyFont="0" applyAlignment="0" applyProtection="0"/>
    <xf numFmtId="0" fontId="18" fillId="22" borderId="95" applyNumberFormat="0" applyAlignment="0" applyProtection="0"/>
    <xf numFmtId="169"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169" fontId="29" fillId="67" borderId="102">
      <alignment horizontal="right"/>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18" fillId="22" borderId="95" applyNumberFormat="0" applyAlignment="0" applyProtection="0"/>
    <xf numFmtId="0" fontId="15" fillId="0" borderId="96">
      <alignment horizontal="center"/>
    </xf>
    <xf numFmtId="0" fontId="15" fillId="0" borderId="102">
      <alignment horizontal="center"/>
    </xf>
    <xf numFmtId="169" fontId="29" fillId="67" borderId="99">
      <alignment horizontal="right"/>
    </xf>
    <xf numFmtId="0" fontId="37" fillId="22" borderId="93" applyNumberFormat="0" applyAlignment="0" applyProtection="0"/>
    <xf numFmtId="0" fontId="15" fillId="0" borderId="96">
      <alignment horizontal="center"/>
    </xf>
    <xf numFmtId="0" fontId="37" fillId="22" borderId="93" applyNumberFormat="0" applyAlignment="0" applyProtection="0"/>
    <xf numFmtId="167"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67" borderId="96">
      <alignment horizontal="right"/>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168" fontId="29" fillId="67" borderId="96">
      <alignment horizontal="right"/>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70" fontId="29" fillId="67" borderId="102">
      <alignment horizontal="right"/>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37" fontId="29" fillId="68" borderId="99">
      <alignment horizontal="right"/>
    </xf>
    <xf numFmtId="37" fontId="29" fillId="0" borderId="102">
      <alignment horizontal="right"/>
      <protection locked="0"/>
    </xf>
    <xf numFmtId="169" fontId="29" fillId="67" borderId="96">
      <alignment horizontal="right"/>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37" fontId="29" fillId="67" borderId="96">
      <alignment horizontal="right"/>
    </xf>
    <xf numFmtId="0" fontId="15" fillId="0" borderId="99">
      <alignment horizontal="center"/>
    </xf>
    <xf numFmtId="0" fontId="41" fillId="0" borderId="94" applyNumberFormat="0" applyFill="0" applyAlignment="0" applyProtection="0"/>
    <xf numFmtId="0" fontId="15" fillId="0" borderId="96">
      <alignment horizontal="center"/>
    </xf>
    <xf numFmtId="37" fontId="29" fillId="67" borderId="96">
      <alignment horizontal="right"/>
    </xf>
    <xf numFmtId="0" fontId="15" fillId="0" borderId="96">
      <alignment horizontal="center"/>
    </xf>
    <xf numFmtId="37" fontId="29" fillId="0" borderId="96">
      <alignment horizontal="right" vertical="center"/>
      <protection locked="0"/>
    </xf>
    <xf numFmtId="167" fontId="29" fillId="0" borderId="96">
      <alignment horizontal="right"/>
      <protection locked="0"/>
    </xf>
    <xf numFmtId="170" fontId="29" fillId="67" borderId="96">
      <alignment horizontal="right"/>
    </xf>
    <xf numFmtId="0" fontId="37" fillId="22" borderId="93" applyNumberFormat="0" applyAlignment="0" applyProtection="0"/>
    <xf numFmtId="0" fontId="35" fillId="25" borderId="92" applyNumberFormat="0" applyFont="0" applyAlignment="0" applyProtection="0"/>
    <xf numFmtId="16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0" fontId="35" fillId="25" borderId="98"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168" fontId="29" fillId="67" borderId="102">
      <alignment horizontal="right"/>
    </xf>
    <xf numFmtId="0" fontId="37" fillId="22" borderId="93"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170" fontId="29" fillId="67" borderId="96">
      <alignment horizontal="right"/>
    </xf>
    <xf numFmtId="0" fontId="35" fillId="25" borderId="92" applyNumberFormat="0" applyFont="0" applyAlignment="0" applyProtection="0"/>
    <xf numFmtId="170" fontId="29" fillId="67" borderId="96">
      <alignment horizontal="right"/>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67" borderId="96">
      <alignment horizontal="right"/>
    </xf>
    <xf numFmtId="37" fontId="29" fillId="0" borderId="96">
      <alignment horizontal="right"/>
      <protection locked="0"/>
    </xf>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7" fontId="29" fillId="0" borderId="102">
      <alignment horizontal="right"/>
      <protection locked="0"/>
    </xf>
    <xf numFmtId="0" fontId="35" fillId="25" borderId="101" applyNumberFormat="0" applyFont="0" applyAlignment="0" applyProtection="0"/>
    <xf numFmtId="0" fontId="41" fillId="0" borderId="94" applyNumberFormat="0" applyFill="0" applyAlignment="0" applyProtection="0"/>
    <xf numFmtId="169" fontId="29" fillId="67" borderId="96">
      <alignment horizontal="right"/>
    </xf>
    <xf numFmtId="0" fontId="15" fillId="0" borderId="96">
      <alignment horizontal="center"/>
    </xf>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169" fontId="29" fillId="0" borderId="96">
      <alignment horizontal="right"/>
      <protection locked="0"/>
    </xf>
    <xf numFmtId="0" fontId="41" fillId="0" borderId="94" applyNumberFormat="0" applyFill="0" applyAlignment="0" applyProtection="0"/>
    <xf numFmtId="169" fontId="29" fillId="67" borderId="96">
      <alignment horizontal="right"/>
    </xf>
    <xf numFmtId="169" fontId="29" fillId="0" borderId="96">
      <alignment horizontal="right"/>
      <protection locked="0"/>
    </xf>
    <xf numFmtId="37" fontId="29" fillId="67" borderId="96">
      <alignment horizontal="right"/>
    </xf>
    <xf numFmtId="0" fontId="41" fillId="0" borderId="94" applyNumberFormat="0" applyFill="0" applyAlignment="0" applyProtection="0"/>
    <xf numFmtId="168" fontId="29" fillId="67" borderId="102">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37" fontId="29" fillId="0" borderId="96">
      <alignment horizontal="right" vertical="center"/>
      <protection locked="0"/>
    </xf>
    <xf numFmtId="0" fontId="35" fillId="25" borderId="92" applyNumberFormat="0" applyFont="0" applyAlignment="0" applyProtection="0"/>
    <xf numFmtId="169" fontId="29" fillId="67" borderId="99">
      <alignment horizontal="right"/>
    </xf>
    <xf numFmtId="0" fontId="35" fillId="25" borderId="92" applyNumberFormat="0" applyFont="0" applyAlignment="0" applyProtection="0"/>
    <xf numFmtId="169" fontId="29" fillId="0" borderId="102">
      <alignment horizontal="right"/>
      <protection locked="0"/>
    </xf>
    <xf numFmtId="37" fontId="29" fillId="0" borderId="99">
      <alignment horizontal="right"/>
      <protection locked="0"/>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37" fontId="29" fillId="68" borderId="102">
      <alignment horizontal="right"/>
    </xf>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37" fontId="29" fillId="0" borderId="96">
      <alignment horizontal="right" vertical="center"/>
      <protection locked="0"/>
    </xf>
    <xf numFmtId="0" fontId="15" fillId="0" borderId="96">
      <alignment horizontal="center"/>
    </xf>
    <xf numFmtId="170" fontId="29" fillId="67" borderId="96">
      <alignment horizontal="right"/>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170" fontId="29" fillId="67" borderId="96">
      <alignment horizontal="right"/>
    </xf>
    <xf numFmtId="0" fontId="35" fillId="25" borderId="92" applyNumberFormat="0" applyFont="0" applyAlignment="0" applyProtection="0"/>
    <xf numFmtId="0" fontId="37" fillId="22" borderId="93" applyNumberFormat="0" applyAlignment="0" applyProtection="0"/>
    <xf numFmtId="169" fontId="29" fillId="0" borderId="99">
      <alignment horizontal="right"/>
      <protection locked="0"/>
    </xf>
    <xf numFmtId="37" fontId="29" fillId="68" borderId="96">
      <alignment horizontal="right"/>
    </xf>
    <xf numFmtId="0" fontId="15" fillId="0" borderId="99">
      <alignment horizontal="center"/>
    </xf>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70" fontId="29" fillId="67" borderId="96">
      <alignment horizontal="right"/>
    </xf>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39"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37" fontId="29" fillId="68" borderId="96">
      <alignment horizontal="right"/>
    </xf>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70"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37" fontId="29" fillId="67" borderId="96">
      <alignment horizontal="right"/>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102">
      <alignment horizontal="right"/>
    </xf>
    <xf numFmtId="0" fontId="18" fillId="22" borderId="100" applyNumberFormat="0" applyAlignment="0" applyProtection="0"/>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0" fontId="28" fillId="9" borderId="95" applyNumberFormat="0" applyAlignment="0" applyProtection="0"/>
    <xf numFmtId="37" fontId="29" fillId="0" borderId="102">
      <alignment horizontal="right"/>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9"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37" fillId="22" borderId="93" applyNumberFormat="0" applyAlignment="0" applyProtection="0"/>
    <xf numFmtId="37" fontId="29" fillId="68" borderId="99">
      <alignment horizontal="right"/>
    </xf>
    <xf numFmtId="0" fontId="28" fillId="9"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28" fillId="9" borderId="95" applyNumberFormat="0" applyAlignment="0" applyProtection="0"/>
    <xf numFmtId="169" fontId="29" fillId="67" borderId="102">
      <alignment horizontal="right"/>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170" fontId="29" fillId="67" borderId="99">
      <alignment horizontal="right"/>
    </xf>
    <xf numFmtId="169" fontId="29" fillId="67" borderId="102">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37" fontId="29" fillId="0" borderId="96">
      <alignment horizontal="right"/>
      <protection locked="0"/>
    </xf>
    <xf numFmtId="39" fontId="29" fillId="0" borderId="102">
      <alignment horizontal="right"/>
      <protection locked="0"/>
    </xf>
    <xf numFmtId="37" fontId="29" fillId="0" borderId="96">
      <alignment horizontal="right" vertical="center"/>
      <protection locked="0"/>
    </xf>
    <xf numFmtId="0" fontId="28" fillId="9" borderId="100" applyNumberFormat="0" applyAlignment="0" applyProtection="0"/>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168" fontId="29" fillId="67" borderId="96">
      <alignment horizontal="right"/>
    </xf>
    <xf numFmtId="169" fontId="29" fillId="67" borderId="96">
      <alignment horizontal="right"/>
    </xf>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35" fillId="25" borderId="92" applyNumberFormat="0" applyFont="0" applyAlignment="0" applyProtection="0"/>
    <xf numFmtId="168" fontId="29" fillId="67" borderId="96">
      <alignment horizontal="right"/>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168" fontId="29" fillId="67" borderId="99">
      <alignment horizontal="right"/>
    </xf>
    <xf numFmtId="0" fontId="35" fillId="25" borderId="98" applyNumberFormat="0" applyFont="0" applyAlignment="0" applyProtection="0"/>
    <xf numFmtId="0" fontId="15" fillId="0" borderId="96">
      <alignment horizontal="center"/>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170" fontId="29" fillId="67" borderId="96">
      <alignment horizontal="right"/>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170" fontId="29" fillId="67" borderId="96">
      <alignment horizontal="right"/>
    </xf>
    <xf numFmtId="37" fontId="29" fillId="0" borderId="99">
      <alignment horizontal="right" vertical="center"/>
      <protection locked="0"/>
    </xf>
    <xf numFmtId="37" fontId="29" fillId="0" borderId="99">
      <alignment horizontal="right" vertical="center"/>
      <protection locked="0"/>
    </xf>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68" borderId="96">
      <alignment horizontal="right"/>
    </xf>
    <xf numFmtId="0" fontId="35" fillId="25" borderId="98" applyNumberFormat="0" applyFont="0" applyAlignment="0" applyProtection="0"/>
    <xf numFmtId="37" fontId="29" fillId="68" borderId="96">
      <alignment horizontal="right"/>
    </xf>
    <xf numFmtId="0" fontId="28" fillId="9" borderId="95" applyNumberFormat="0" applyAlignment="0" applyProtection="0"/>
    <xf numFmtId="37" fontId="29" fillId="68" borderId="99">
      <alignment horizontal="right"/>
    </xf>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68" fontId="29" fillId="67" borderId="96">
      <alignment horizontal="right"/>
    </xf>
    <xf numFmtId="37" fontId="29" fillId="68" borderId="96">
      <alignment horizontal="right"/>
    </xf>
    <xf numFmtId="37" fontId="29" fillId="0" borderId="102">
      <alignment horizontal="right" vertical="center"/>
      <protection locked="0"/>
    </xf>
    <xf numFmtId="0" fontId="37" fillId="22" borderId="93" applyNumberFormat="0" applyAlignment="0" applyProtection="0"/>
    <xf numFmtId="37" fontId="29" fillId="0" borderId="99">
      <alignment horizontal="right" vertical="center"/>
      <protection locked="0"/>
    </xf>
    <xf numFmtId="169" fontId="29" fillId="67" borderId="99">
      <alignment horizontal="right"/>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169" fontId="29" fillId="67" borderId="102">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168" fontId="29" fillId="67" borderId="96">
      <alignment horizontal="right"/>
    </xf>
    <xf numFmtId="0" fontId="28" fillId="9" borderId="95" applyNumberFormat="0" applyAlignment="0" applyProtection="0"/>
    <xf numFmtId="37" fontId="29" fillId="67" borderId="99">
      <alignment horizontal="right"/>
    </xf>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169" fontId="29" fillId="67" borderId="96">
      <alignment horizontal="right"/>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168" fontId="29" fillId="67" borderId="96">
      <alignment horizontal="right"/>
    </xf>
    <xf numFmtId="37" fontId="29" fillId="67" borderId="99">
      <alignment horizontal="right"/>
    </xf>
    <xf numFmtId="0" fontId="15" fillId="0" borderId="96">
      <alignment horizontal="center"/>
    </xf>
    <xf numFmtId="0" fontId="37" fillId="22" borderId="93" applyNumberFormat="0" applyAlignment="0" applyProtection="0"/>
    <xf numFmtId="169"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95"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69" fontId="29" fillId="67" borderId="99">
      <alignment horizontal="right"/>
    </xf>
    <xf numFmtId="0" fontId="37" fillId="22" borderId="93" applyNumberFormat="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167" fontId="29" fillId="0" borderId="102">
      <alignment horizontal="right"/>
      <protection locked="0"/>
    </xf>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68" borderId="96">
      <alignment horizontal="right"/>
    </xf>
    <xf numFmtId="0" fontId="18" fillId="22" borderId="100"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18" fillId="22" borderId="100" applyNumberFormat="0" applyAlignment="0" applyProtection="0"/>
    <xf numFmtId="168" fontId="29" fillId="67" borderId="96">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170"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37" fontId="29" fillId="67" borderId="96">
      <alignment horizontal="right"/>
    </xf>
    <xf numFmtId="0" fontId="18" fillId="22" borderId="95" applyNumberFormat="0" applyAlignment="0" applyProtection="0"/>
    <xf numFmtId="168" fontId="29" fillId="67" borderId="96">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102">
      <alignment horizontal="right"/>
    </xf>
    <xf numFmtId="37" fontId="29" fillId="67" borderId="96">
      <alignment horizontal="right"/>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169" fontId="29" fillId="0" borderId="96">
      <alignment horizontal="right"/>
      <protection locked="0"/>
    </xf>
    <xf numFmtId="0" fontId="35" fillId="25" borderId="101" applyNumberFormat="0" applyFon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9">
      <alignment horizontal="center"/>
    </xf>
    <xf numFmtId="37" fontId="29" fillId="68" borderId="96">
      <alignment horizontal="right"/>
    </xf>
    <xf numFmtId="0" fontId="28" fillId="9" borderId="95" applyNumberFormat="0" applyAlignment="0" applyProtection="0"/>
    <xf numFmtId="170" fontId="29" fillId="67" borderId="99">
      <alignment horizontal="right"/>
    </xf>
    <xf numFmtId="0" fontId="37" fillId="22" borderId="93" applyNumberFormat="0" applyAlignment="0" applyProtection="0"/>
    <xf numFmtId="168" fontId="29" fillId="67" borderId="96">
      <alignment horizontal="right"/>
    </xf>
    <xf numFmtId="37" fontId="29" fillId="0" borderId="96">
      <alignment horizontal="right"/>
      <protection locked="0"/>
    </xf>
    <xf numFmtId="0" fontId="35" fillId="25" borderId="92" applyNumberFormat="0" applyFont="0" applyAlignment="0" applyProtection="0"/>
    <xf numFmtId="0" fontId="28" fillId="9" borderId="100" applyNumberFormat="0" applyAlignment="0" applyProtection="0"/>
    <xf numFmtId="168"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168" fontId="29" fillId="67" borderId="99">
      <alignment horizontal="right"/>
    </xf>
    <xf numFmtId="0" fontId="35" fillId="25" borderId="92" applyNumberFormat="0" applyFont="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37" fontId="29" fillId="67" borderId="99">
      <alignment horizontal="right"/>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68"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68" fontId="29" fillId="67" borderId="102">
      <alignment horizontal="right"/>
    </xf>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167"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5" fillId="0" borderId="102">
      <alignment horizontal="center"/>
    </xf>
    <xf numFmtId="168" fontId="29" fillId="67" borderId="96">
      <alignment horizontal="right"/>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169"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8" borderId="102">
      <alignment horizontal="right"/>
    </xf>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168" fontId="29" fillId="67" borderId="96">
      <alignment horizontal="right"/>
    </xf>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167" fontId="29" fillId="0" borderId="96">
      <alignment horizontal="right"/>
      <protection locked="0"/>
    </xf>
    <xf numFmtId="0" fontId="28" fillId="9" borderId="100" applyNumberFormat="0" applyAlignment="0" applyProtection="0"/>
    <xf numFmtId="0" fontId="15" fillId="0" borderId="102">
      <alignment horizontal="center"/>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168" fontId="29" fillId="67" borderId="102">
      <alignment horizontal="right"/>
    </xf>
    <xf numFmtId="0" fontId="35" fillId="25" borderId="101" applyNumberFormat="0" applyFont="0" applyAlignment="0" applyProtection="0"/>
    <xf numFmtId="0" fontId="15" fillId="0" borderId="99">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69" fontId="29" fillId="67" borderId="96">
      <alignment horizontal="right"/>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170" fontId="29" fillId="67" borderId="99">
      <alignment horizontal="right"/>
    </xf>
    <xf numFmtId="0" fontId="35" fillId="25" borderId="92" applyNumberFormat="0" applyFont="0" applyAlignment="0" applyProtection="0"/>
    <xf numFmtId="0" fontId="15" fillId="0" borderId="99">
      <alignment horizontal="center"/>
    </xf>
    <xf numFmtId="170" fontId="29" fillId="67" borderId="96">
      <alignment horizontal="right"/>
    </xf>
    <xf numFmtId="0" fontId="35" fillId="25" borderId="101" applyNumberFormat="0" applyFont="0" applyAlignment="0" applyProtection="0"/>
    <xf numFmtId="0" fontId="18" fillId="22" borderId="100" applyNumberFormat="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37" fontId="29" fillId="67" borderId="102">
      <alignment horizontal="right"/>
    </xf>
    <xf numFmtId="37" fontId="29" fillId="0" borderId="102">
      <alignment horizontal="right"/>
      <protection locked="0"/>
    </xf>
    <xf numFmtId="0" fontId="35" fillId="25" borderId="98" applyNumberFormat="0" applyFon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0" fontId="28" fillId="9" borderId="97" applyNumberFormat="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169" fontId="29" fillId="0" borderId="99">
      <alignment horizontal="right"/>
      <protection locked="0"/>
    </xf>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169" fontId="29" fillId="67" borderId="102">
      <alignment horizontal="right"/>
    </xf>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39" fontId="29" fillId="0" borderId="99">
      <alignment horizontal="right"/>
      <protection locked="0"/>
    </xf>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35" fillId="25" borderId="92" applyNumberFormat="0" applyFont="0" applyAlignment="0" applyProtection="0"/>
    <xf numFmtId="0" fontId="15" fillId="0" borderId="102">
      <alignment horizontal="center"/>
    </xf>
    <xf numFmtId="168" fontId="29" fillId="67" borderId="96">
      <alignment horizontal="right"/>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15" fillId="0" borderId="96">
      <alignment horizontal="center"/>
    </xf>
    <xf numFmtId="0" fontId="37" fillId="22" borderId="93" applyNumberFormat="0" applyAlignment="0" applyProtection="0"/>
    <xf numFmtId="37"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69" fontId="29" fillId="67" borderId="96">
      <alignment horizontal="right"/>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28" fillId="9" borderId="95"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170" fontId="29" fillId="67" borderId="96">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39" fontId="29" fillId="0" borderId="96">
      <alignment horizontal="right"/>
      <protection locked="0"/>
    </xf>
    <xf numFmtId="0" fontId="41" fillId="0" borderId="94" applyNumberFormat="0" applyFill="0" applyAlignment="0" applyProtection="0"/>
    <xf numFmtId="168"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170"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67" borderId="99">
      <alignment horizontal="right"/>
    </xf>
    <xf numFmtId="37" fontId="29" fillId="67" borderId="96">
      <alignment horizontal="right"/>
    </xf>
    <xf numFmtId="0" fontId="28" fillId="9" borderId="95" applyNumberForma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68" fontId="29" fillId="67" borderId="99">
      <alignment horizontal="right"/>
    </xf>
    <xf numFmtId="0" fontId="35" fillId="25" borderId="101" applyNumberFormat="0" applyFont="0" applyAlignment="0" applyProtection="0"/>
    <xf numFmtId="37"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15" fillId="0" borderId="99">
      <alignment horizontal="center"/>
    </xf>
    <xf numFmtId="0" fontId="15" fillId="0" borderId="96">
      <alignment horizontal="center"/>
    </xf>
    <xf numFmtId="37" fontId="29" fillId="67" borderId="96">
      <alignment horizontal="right"/>
    </xf>
    <xf numFmtId="0" fontId="18" fillId="22" borderId="100" applyNumberFormat="0" applyAlignment="0" applyProtection="0"/>
    <xf numFmtId="37" fontId="29" fillId="67" borderId="99">
      <alignment horizontal="right"/>
    </xf>
    <xf numFmtId="0" fontId="41" fillId="0" borderId="94" applyNumberFormat="0" applyFill="0" applyAlignment="0" applyProtection="0"/>
    <xf numFmtId="167"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0" fontId="28" fillId="9"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7" fillId="22" borderId="93" applyNumberFormat="0" applyAlignment="0" applyProtection="0"/>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0" fontId="35" fillId="25" borderId="92" applyNumberFormat="0" applyFont="0" applyAlignment="0" applyProtection="0"/>
    <xf numFmtId="39" fontId="29" fillId="0" borderId="102">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7" fontId="29" fillId="67" borderId="99">
      <alignment horizontal="right"/>
    </xf>
    <xf numFmtId="37" fontId="29" fillId="0" borderId="96">
      <alignment horizontal="right" vertical="center"/>
      <protection locked="0"/>
    </xf>
    <xf numFmtId="37" fontId="29" fillId="67" borderId="102">
      <alignment horizontal="right"/>
    </xf>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69"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3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67" borderId="99">
      <alignment horizontal="right"/>
    </xf>
    <xf numFmtId="37" fontId="29" fillId="0" borderId="96">
      <alignment horizontal="right" vertical="center"/>
      <protection locked="0"/>
    </xf>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168" fontId="29" fillId="67" borderId="99">
      <alignment horizontal="right"/>
    </xf>
    <xf numFmtId="37" fontId="29" fillId="0" borderId="96">
      <alignment horizontal="right" vertical="center"/>
      <protection locked="0"/>
    </xf>
    <xf numFmtId="169" fontId="29" fillId="67" borderId="102">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37" fontId="29" fillId="68" borderId="96">
      <alignment horizontal="right"/>
    </xf>
    <xf numFmtId="0" fontId="35" fillId="25" borderId="98"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39" fontId="29" fillId="0" borderId="99">
      <alignment horizontal="right"/>
      <protection locked="0"/>
    </xf>
    <xf numFmtId="37" fontId="29" fillId="0" borderId="99">
      <alignment horizontal="right" vertical="center"/>
      <protection locked="0"/>
    </xf>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9">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168" fontId="29" fillId="67" borderId="96">
      <alignment horizontal="right"/>
    </xf>
    <xf numFmtId="0" fontId="18" fillId="22" borderId="100" applyNumberFormat="0" applyAlignment="0" applyProtection="0"/>
    <xf numFmtId="0" fontId="15" fillId="0" borderId="99">
      <alignment horizontal="center"/>
    </xf>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6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169"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8" fillId="22" borderId="100" applyNumberFormat="0" applyAlignment="0" applyProtection="0"/>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169" fontId="29" fillId="67" borderId="102">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95" applyNumberFormat="0" applyAlignment="0" applyProtection="0"/>
    <xf numFmtId="170" fontId="29" fillId="67" borderId="102">
      <alignment horizontal="right"/>
    </xf>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167" fontId="29" fillId="0" borderId="99">
      <alignment horizontal="right"/>
      <protection locked="0"/>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18" fillId="22" borderId="100"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37" fillId="22" borderId="93" applyNumberFormat="0" applyAlignment="0" applyProtection="0"/>
    <xf numFmtId="169"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15" fillId="0" borderId="99">
      <alignment horizontal="center"/>
    </xf>
    <xf numFmtId="0" fontId="35" fillId="25" borderId="101" applyNumberFormat="0" applyFont="0" applyAlignment="0" applyProtection="0"/>
    <xf numFmtId="37" fontId="29" fillId="0" borderId="102">
      <alignment horizontal="right" vertical="center"/>
      <protection locked="0"/>
    </xf>
    <xf numFmtId="37" fontId="29" fillId="68" borderId="99">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18" fillId="22" borderId="100"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37"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9" fontId="29" fillId="0" borderId="96">
      <alignment horizontal="right"/>
      <protection locked="0"/>
    </xf>
    <xf numFmtId="0" fontId="35" fillId="25" borderId="101" applyNumberFormat="0" applyFont="0" applyAlignment="0" applyProtection="0"/>
    <xf numFmtId="0" fontId="35" fillId="25" borderId="92" applyNumberFormat="0" applyFont="0" applyAlignment="0" applyProtection="0"/>
    <xf numFmtId="0" fontId="15" fillId="0" borderId="102">
      <alignment horizontal="center"/>
    </xf>
    <xf numFmtId="168" fontId="29" fillId="67" borderId="96">
      <alignment horizontal="right"/>
    </xf>
    <xf numFmtId="0" fontId="15" fillId="0" borderId="96">
      <alignment horizontal="center"/>
    </xf>
    <xf numFmtId="0" fontId="35" fillId="25" borderId="98" applyNumberFormat="0" applyFont="0" applyAlignment="0" applyProtection="0"/>
    <xf numFmtId="0" fontId="28" fillId="9" borderId="95" applyNumberFormat="0" applyAlignment="0" applyProtection="0"/>
    <xf numFmtId="170" fontId="29" fillId="67" borderId="102">
      <alignment horizontal="right"/>
    </xf>
    <xf numFmtId="0" fontId="15" fillId="0" borderId="96">
      <alignment horizontal="center"/>
    </xf>
    <xf numFmtId="0" fontId="28" fillId="9" borderId="95" applyNumberFormat="0" applyAlignment="0" applyProtection="0"/>
    <xf numFmtId="39"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169" fontId="29" fillId="67" borderId="99">
      <alignment horizontal="right"/>
    </xf>
    <xf numFmtId="0" fontId="15" fillId="0" borderId="96">
      <alignment horizontal="center"/>
    </xf>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0" fontId="29" fillId="67" borderId="96">
      <alignment horizontal="right"/>
    </xf>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67" borderId="99">
      <alignment horizontal="right"/>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protection locked="0"/>
    </xf>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5" fillId="25" borderId="98" applyNumberFormat="0" applyFont="0" applyAlignment="0" applyProtection="0"/>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0" fontId="35" fillId="25" borderId="92" applyNumberFormat="0" applyFont="0" applyAlignment="0" applyProtection="0"/>
    <xf numFmtId="0" fontId="37" fillId="22" borderId="93" applyNumberFormat="0" applyAlignment="0" applyProtection="0"/>
    <xf numFmtId="169" fontId="29" fillId="67" borderId="102">
      <alignment horizontal="right"/>
    </xf>
    <xf numFmtId="0" fontId="41" fillId="0" borderId="94" applyNumberFormat="0" applyFill="0" applyAlignment="0" applyProtection="0"/>
    <xf numFmtId="0" fontId="37" fillId="22" borderId="93" applyNumberFormat="0" applyAlignment="0" applyProtection="0"/>
    <xf numFmtId="37" fontId="29" fillId="68" borderId="99">
      <alignment horizontal="right"/>
    </xf>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39" fontId="29" fillId="0" borderId="102">
      <alignment horizontal="right"/>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68"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168"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68" fontId="29" fillId="67" borderId="96">
      <alignment horizontal="right"/>
    </xf>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169" fontId="29" fillId="0" borderId="96">
      <alignment horizontal="right"/>
      <protection locked="0"/>
    </xf>
    <xf numFmtId="0" fontId="35" fillId="25" borderId="98"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168"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37" fontId="29" fillId="0" borderId="102">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41" fillId="0" borderId="94" applyNumberFormat="0" applyFill="0" applyAlignment="0" applyProtection="0"/>
    <xf numFmtId="168" fontId="29" fillId="67" borderId="99">
      <alignment horizontal="right"/>
    </xf>
    <xf numFmtId="39" fontId="29" fillId="0" borderId="96">
      <alignment horizontal="right"/>
      <protection locked="0"/>
    </xf>
    <xf numFmtId="0" fontId="35" fillId="25" borderId="92" applyNumberFormat="0" applyFont="0" applyAlignment="0" applyProtection="0"/>
    <xf numFmtId="168" fontId="29" fillId="67" borderId="96">
      <alignment horizontal="right"/>
    </xf>
    <xf numFmtId="37" fontId="29" fillId="0" borderId="96">
      <alignment horizontal="right"/>
      <protection locked="0"/>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8"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168" fontId="29" fillId="67" borderId="96">
      <alignment horizontal="right"/>
    </xf>
    <xf numFmtId="0" fontId="37" fillId="22" borderId="93" applyNumberFormat="0" applyAlignment="0" applyProtection="0"/>
    <xf numFmtId="169"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168"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67" fontId="29" fillId="0" borderId="96">
      <alignment horizontal="right"/>
      <protection locked="0"/>
    </xf>
    <xf numFmtId="0" fontId="18" fillId="22" borderId="95" applyNumberFormat="0" applyAlignment="0" applyProtection="0"/>
    <xf numFmtId="0" fontId="15" fillId="0" borderId="96">
      <alignment horizontal="center"/>
    </xf>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protection locked="0"/>
    </xf>
    <xf numFmtId="0" fontId="28" fillId="9" borderId="95" applyNumberFormat="0" applyAlignment="0" applyProtection="0"/>
    <xf numFmtId="37" fontId="29" fillId="0" borderId="96">
      <alignment horizontal="right"/>
      <protection locked="0"/>
    </xf>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169" fontId="29" fillId="67" borderId="102">
      <alignment horizontal="right"/>
    </xf>
    <xf numFmtId="168" fontId="29" fillId="67" borderId="102">
      <alignment horizontal="right"/>
    </xf>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168" fontId="29" fillId="67" borderId="96">
      <alignment horizontal="right"/>
    </xf>
    <xf numFmtId="169" fontId="29" fillId="67" borderId="96">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169"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168" fontId="29" fillId="67" borderId="96">
      <alignment horizontal="right"/>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167" fontId="29" fillId="0" borderId="102">
      <alignment horizontal="right"/>
      <protection locked="0"/>
    </xf>
    <xf numFmtId="169" fontId="29" fillId="67" borderId="96">
      <alignment horizontal="right"/>
    </xf>
    <xf numFmtId="37" fontId="29" fillId="0" borderId="96">
      <alignment horizontal="right"/>
      <protection locked="0"/>
    </xf>
    <xf numFmtId="37" fontId="29" fillId="68" borderId="96">
      <alignment horizontal="right"/>
    </xf>
    <xf numFmtId="169"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28" fillId="9" borderId="100" applyNumberFormat="0" applyAlignment="0" applyProtection="0"/>
    <xf numFmtId="39"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0" fontId="28" fillId="9" borderId="95" applyNumberFormat="0" applyAlignment="0" applyProtection="0"/>
    <xf numFmtId="168" fontId="29" fillId="67" borderId="99">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6">
      <alignment horizontal="right"/>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0" fontId="15" fillId="0" borderId="96">
      <alignment horizontal="center"/>
    </xf>
    <xf numFmtId="0" fontId="35" fillId="25" borderId="92" applyNumberFormat="0" applyFont="0" applyAlignment="0" applyProtection="0"/>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169" fontId="29" fillId="0" borderId="102">
      <alignment horizontal="right"/>
      <protection locked="0"/>
    </xf>
    <xf numFmtId="0" fontId="18" fillId="22" borderId="95" applyNumberFormat="0" applyAlignment="0" applyProtection="0"/>
    <xf numFmtId="0" fontId="41" fillId="0" borderId="94" applyNumberFormat="0" applyFill="0" applyAlignment="0" applyProtection="0"/>
    <xf numFmtId="169" fontId="29" fillId="67" borderId="99">
      <alignment horizontal="right"/>
    </xf>
    <xf numFmtId="0" fontId="28" fillId="9" borderId="100" applyNumberFormat="0" applyAlignment="0" applyProtection="0"/>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protection locked="0"/>
    </xf>
    <xf numFmtId="0" fontId="15" fillId="0" borderId="96">
      <alignment horizontal="center"/>
    </xf>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37" fontId="29" fillId="68" borderId="96">
      <alignment horizontal="right"/>
    </xf>
    <xf numFmtId="39" fontId="29" fillId="0" borderId="96">
      <alignment horizontal="right"/>
      <protection locked="0"/>
    </xf>
    <xf numFmtId="0" fontId="28" fillId="9" borderId="100" applyNumberFormat="0" applyAlignment="0" applyProtection="0"/>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37" fontId="29" fillId="0" borderId="102">
      <alignment horizontal="right"/>
      <protection locked="0"/>
    </xf>
    <xf numFmtId="0" fontId="41" fillId="0" borderId="94" applyNumberFormat="0" applyFill="0" applyAlignment="0" applyProtection="0"/>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69"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0" fontId="18" fillId="22" borderId="95" applyNumberFormat="0" applyAlignment="0" applyProtection="0"/>
    <xf numFmtId="0" fontId="35" fillId="25" borderId="101" applyNumberFormat="0" applyFont="0" applyAlignment="0" applyProtection="0"/>
    <xf numFmtId="39" fontId="29" fillId="0" borderId="96">
      <alignment horizontal="right"/>
      <protection locked="0"/>
    </xf>
    <xf numFmtId="0" fontId="15" fillId="0" borderId="96">
      <alignment horizontal="center"/>
    </xf>
    <xf numFmtId="37" fontId="29" fillId="68" borderId="102">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67"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7" fontId="29" fillId="0" borderId="99">
      <alignment horizontal="right"/>
      <protection locked="0"/>
    </xf>
    <xf numFmtId="0" fontId="15" fillId="0" borderId="102">
      <alignment horizontal="center"/>
    </xf>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15" fillId="0" borderId="102">
      <alignment horizontal="center"/>
    </xf>
    <xf numFmtId="0" fontId="35" fillId="25" borderId="92"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15" fillId="0" borderId="96">
      <alignment horizontal="center"/>
    </xf>
    <xf numFmtId="0" fontId="18" fillId="22" borderId="95" applyNumberFormat="0" applyAlignment="0" applyProtection="0"/>
    <xf numFmtId="170" fontId="29" fillId="67" borderId="96">
      <alignment horizontal="right"/>
    </xf>
    <xf numFmtId="0" fontId="15" fillId="0" borderId="102">
      <alignment horizontal="center"/>
    </xf>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169" fontId="29" fillId="67" borderId="96">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170" fontId="29" fillId="67" borderId="99">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9">
      <alignment horizontal="center"/>
    </xf>
    <xf numFmtId="37"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102">
      <alignment horizontal="right"/>
    </xf>
    <xf numFmtId="169" fontId="29" fillId="67" borderId="102">
      <alignment horizontal="right"/>
    </xf>
    <xf numFmtId="170" fontId="29" fillId="67" borderId="102">
      <alignment horizontal="right"/>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28" fillId="9" borderId="100" applyNumberFormat="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67" borderId="96">
      <alignment horizontal="right"/>
    </xf>
    <xf numFmtId="0" fontId="35" fillId="25" borderId="92" applyNumberFormat="0" applyFont="0" applyAlignment="0" applyProtection="0"/>
    <xf numFmtId="39" fontId="29" fillId="0" borderId="99">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37" fontId="29" fillId="0" borderId="102">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70" fontId="29" fillId="67" borderId="96">
      <alignment horizontal="right"/>
    </xf>
    <xf numFmtId="0" fontId="35" fillId="25" borderId="101" applyNumberFormat="0" applyFont="0" applyAlignment="0" applyProtection="0"/>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67" borderId="96">
      <alignment horizontal="right"/>
    </xf>
    <xf numFmtId="37" fontId="29" fillId="0" borderId="102">
      <alignment horizontal="right" vertical="center"/>
      <protection locked="0"/>
    </xf>
    <xf numFmtId="0" fontId="37" fillId="22" borderId="93"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169" fontId="29" fillId="67" borderId="96">
      <alignment horizontal="right"/>
    </xf>
    <xf numFmtId="0" fontId="35" fillId="25" borderId="92" applyNumberFormat="0" applyFont="0" applyAlignment="0" applyProtection="0"/>
    <xf numFmtId="169" fontId="29" fillId="67" borderId="96">
      <alignment horizontal="right"/>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170" fontId="29" fillId="67" borderId="96">
      <alignment horizontal="right"/>
    </xf>
    <xf numFmtId="37" fontId="29" fillId="0" borderId="96">
      <alignment horizontal="right"/>
      <protection locked="0"/>
    </xf>
    <xf numFmtId="37" fontId="29" fillId="68" borderId="96">
      <alignment horizontal="right"/>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169" fontId="29" fillId="0" borderId="96">
      <alignment horizontal="right"/>
      <protection locked="0"/>
    </xf>
    <xf numFmtId="37" fontId="29" fillId="67" borderId="96">
      <alignment horizontal="right"/>
    </xf>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7" fontId="29" fillId="68" borderId="96">
      <alignment horizontal="right"/>
    </xf>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168" fontId="29" fillId="67" borderId="96">
      <alignment horizontal="right"/>
    </xf>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168" fontId="29" fillId="67" borderId="96">
      <alignment horizontal="right"/>
    </xf>
    <xf numFmtId="0" fontId="15" fillId="0" borderId="96">
      <alignment horizontal="center"/>
    </xf>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28" fillId="9" borderId="100" applyNumberFormat="0" applyAlignment="0" applyProtection="0"/>
    <xf numFmtId="169"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37" fontId="29" fillId="68" borderId="102">
      <alignment horizontal="right"/>
    </xf>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28" fillId="9" borderId="100" applyNumberFormat="0" applyAlignment="0" applyProtection="0"/>
    <xf numFmtId="169" fontId="29" fillId="67" borderId="96">
      <alignment horizontal="right"/>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69" fontId="29" fillId="67" borderId="96">
      <alignment horizontal="right"/>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168" fontId="29" fillId="67" borderId="99">
      <alignment horizontal="right"/>
    </xf>
    <xf numFmtId="37" fontId="29" fillId="68" borderId="96">
      <alignment horizontal="right"/>
    </xf>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8" borderId="99">
      <alignment horizontal="right"/>
    </xf>
    <xf numFmtId="0" fontId="18" fillId="22" borderId="95" applyNumberFormat="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169" fontId="29" fillId="0" borderId="96">
      <alignment horizontal="right"/>
      <protection locked="0"/>
    </xf>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37" fillId="22" borderId="93" applyNumberFormat="0" applyAlignment="0" applyProtection="0"/>
    <xf numFmtId="0" fontId="15" fillId="0" borderId="96">
      <alignment horizontal="center"/>
    </xf>
    <xf numFmtId="169" fontId="29" fillId="67" borderId="96">
      <alignment horizontal="right"/>
    </xf>
    <xf numFmtId="0" fontId="28" fillId="9" borderId="95"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37" fontId="29" fillId="68" borderId="102">
      <alignment horizontal="right"/>
    </xf>
    <xf numFmtId="0" fontId="28" fillId="9" borderId="95"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67" fontId="29" fillId="0" borderId="96">
      <alignment horizontal="right"/>
      <protection locked="0"/>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100"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168" fontId="29" fillId="67" borderId="96">
      <alignment horizontal="right"/>
    </xf>
    <xf numFmtId="0" fontId="35" fillId="25" borderId="98" applyNumberFormat="0" applyFont="0" applyAlignment="0" applyProtection="0"/>
    <xf numFmtId="168" fontId="29" fillId="67" borderId="102">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5" fillId="0" borderId="102">
      <alignment horizontal="center"/>
    </xf>
    <xf numFmtId="0" fontId="35" fillId="25" borderId="92" applyNumberFormat="0" applyFont="0" applyAlignment="0" applyProtection="0"/>
    <xf numFmtId="37" fontId="29" fillId="0" borderId="99">
      <alignment horizontal="right"/>
      <protection locked="0"/>
    </xf>
    <xf numFmtId="0" fontId="35" fillId="25" borderId="92" applyNumberFormat="0" applyFont="0" applyAlignment="0" applyProtection="0"/>
    <xf numFmtId="0" fontId="41" fillId="0" borderId="94" applyNumberFormat="0" applyFill="0" applyAlignment="0" applyProtection="0"/>
    <xf numFmtId="169" fontId="29" fillId="67" borderId="99">
      <alignment horizontal="right"/>
    </xf>
    <xf numFmtId="0" fontId="28" fillId="9" borderId="95" applyNumberFormat="0" applyAlignment="0" applyProtection="0"/>
    <xf numFmtId="0" fontId="15" fillId="0" borderId="96">
      <alignment horizontal="center"/>
    </xf>
    <xf numFmtId="168" fontId="29" fillId="67" borderId="96">
      <alignment horizontal="right"/>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168" fontId="29" fillId="67" borderId="96">
      <alignment horizontal="right"/>
    </xf>
    <xf numFmtId="0" fontId="18" fillId="22" borderId="95" applyNumberFormat="0" applyAlignment="0" applyProtection="0"/>
    <xf numFmtId="37" fontId="29" fillId="0" borderId="102">
      <alignment horizontal="right" vertical="center"/>
      <protection locked="0"/>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37" fillId="22" borderId="93" applyNumberFormat="0" applyAlignment="0" applyProtection="0"/>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169" fontId="29" fillId="0" borderId="96">
      <alignment horizontal="right"/>
      <protection locked="0"/>
    </xf>
    <xf numFmtId="37" fontId="29" fillId="0" borderId="102">
      <alignment horizontal="right" vertical="center"/>
      <protection locked="0"/>
    </xf>
    <xf numFmtId="0" fontId="35" fillId="25" borderId="98" applyNumberFormat="0" applyFont="0" applyAlignment="0" applyProtection="0"/>
    <xf numFmtId="170" fontId="29" fillId="67" borderId="96">
      <alignment horizontal="right"/>
    </xf>
    <xf numFmtId="39" fontId="29" fillId="0" borderId="102">
      <alignment horizontal="right"/>
      <protection locked="0"/>
    </xf>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168" fontId="29" fillId="67" borderId="96">
      <alignment horizontal="right"/>
    </xf>
    <xf numFmtId="0" fontId="37" fillId="22" borderId="93" applyNumberFormat="0" applyAlignment="0" applyProtection="0"/>
    <xf numFmtId="169" fontId="29" fillId="0" borderId="99">
      <alignment horizontal="right"/>
      <protection locked="0"/>
    </xf>
    <xf numFmtId="37" fontId="29" fillId="0" borderId="99">
      <alignment horizontal="right" vertical="center"/>
      <protection locked="0"/>
    </xf>
    <xf numFmtId="168" fontId="29" fillId="67" borderId="96">
      <alignment horizontal="right"/>
    </xf>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169" fontId="29" fillId="0" borderId="102">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0" fontId="41" fillId="0" borderId="94" applyNumberFormat="0" applyFill="0" applyAlignment="0" applyProtection="0"/>
    <xf numFmtId="168" fontId="29" fillId="67" borderId="96">
      <alignment horizontal="right"/>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169" fontId="29" fillId="0" borderId="96">
      <alignment horizontal="right"/>
      <protection locked="0"/>
    </xf>
    <xf numFmtId="168" fontId="29" fillId="67" borderId="96">
      <alignment horizontal="right"/>
    </xf>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37" fontId="29" fillId="67" borderId="102">
      <alignment horizontal="right"/>
    </xf>
    <xf numFmtId="0" fontId="15" fillId="0" borderId="96">
      <alignment horizontal="center"/>
    </xf>
    <xf numFmtId="0" fontId="15" fillId="0" borderId="99">
      <alignment horizontal="center"/>
    </xf>
    <xf numFmtId="0" fontId="35" fillId="25" borderId="98" applyNumberFormat="0" applyFont="0" applyAlignment="0" applyProtection="0"/>
    <xf numFmtId="37" fontId="29" fillId="68" borderId="96">
      <alignment horizontal="right"/>
    </xf>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68" fontId="29" fillId="67" borderId="99">
      <alignment horizontal="right"/>
    </xf>
    <xf numFmtId="0" fontId="15" fillId="0" borderId="102">
      <alignment horizontal="center"/>
    </xf>
    <xf numFmtId="168" fontId="29" fillId="67" borderId="96">
      <alignment horizontal="right"/>
    </xf>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169"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168" fontId="29" fillId="67" borderId="96">
      <alignment horizontal="right"/>
    </xf>
    <xf numFmtId="0" fontId="18" fillId="22" borderId="95" applyNumberFormat="0" applyAlignment="0" applyProtection="0"/>
    <xf numFmtId="167" fontId="29" fillId="0" borderId="102">
      <alignment horizontal="right"/>
      <protection locked="0"/>
    </xf>
    <xf numFmtId="37" fontId="29" fillId="0" borderId="99">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35" fillId="25" borderId="92" applyNumberFormat="0" applyFont="0" applyAlignment="0" applyProtection="0"/>
    <xf numFmtId="170"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15" fillId="0" borderId="96">
      <alignment horizontal="center"/>
    </xf>
    <xf numFmtId="0" fontId="15" fillId="0" borderId="96">
      <alignment horizontal="center"/>
    </xf>
    <xf numFmtId="37" fontId="29" fillId="67" borderId="96">
      <alignment horizontal="right"/>
    </xf>
    <xf numFmtId="0" fontId="28" fillId="9" borderId="95" applyNumberFormat="0" applyAlignment="0" applyProtection="0"/>
    <xf numFmtId="0" fontId="15" fillId="0" borderId="102">
      <alignment horizontal="center"/>
    </xf>
    <xf numFmtId="167" fontId="29" fillId="0" borderId="96">
      <alignment horizontal="right"/>
      <protection locked="0"/>
    </xf>
    <xf numFmtId="0" fontId="15" fillId="0" borderId="102">
      <alignment horizontal="center"/>
    </xf>
    <xf numFmtId="37" fontId="29" fillId="0" borderId="96">
      <alignment horizontal="right" vertical="center"/>
      <protection locked="0"/>
    </xf>
    <xf numFmtId="0" fontId="28" fillId="9" borderId="95" applyNumberFormat="0" applyAlignment="0" applyProtection="0"/>
    <xf numFmtId="169"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168" fontId="29" fillId="67" borderId="96">
      <alignment horizontal="right"/>
    </xf>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35" fillId="25" borderId="98" applyNumberFormat="0" applyFont="0" applyAlignment="0" applyProtection="0"/>
    <xf numFmtId="170" fontId="29" fillId="67" borderId="102">
      <alignment horizontal="right"/>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16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protection locked="0"/>
    </xf>
    <xf numFmtId="37" fontId="29" fillId="67" borderId="96">
      <alignment horizontal="right"/>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68" fontId="29" fillId="67" borderId="99">
      <alignment horizontal="right"/>
    </xf>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168"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99">
      <alignment horizontal="center"/>
    </xf>
    <xf numFmtId="168" fontId="29" fillId="67" borderId="96">
      <alignment horizontal="right"/>
    </xf>
    <xf numFmtId="37" fontId="29" fillId="0" borderId="96">
      <alignment horizontal="right"/>
      <protection locked="0"/>
    </xf>
    <xf numFmtId="37" fontId="29" fillId="0" borderId="99">
      <alignment horizontal="right" vertical="center"/>
      <protection locked="0"/>
    </xf>
    <xf numFmtId="0" fontId="35" fillId="25" borderId="92" applyNumberFormat="0" applyFont="0" applyAlignment="0" applyProtection="0"/>
    <xf numFmtId="37" fontId="29" fillId="67" borderId="96">
      <alignment horizontal="right"/>
    </xf>
    <xf numFmtId="170" fontId="29" fillId="67" borderId="96">
      <alignment horizontal="right"/>
    </xf>
    <xf numFmtId="0" fontId="28" fillId="9" borderId="100" applyNumberFormat="0" applyAlignment="0" applyProtection="0"/>
    <xf numFmtId="168" fontId="29" fillId="67" borderId="96">
      <alignment horizontal="right"/>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9" fontId="29" fillId="0" borderId="96">
      <alignment horizontal="right"/>
      <protection locked="0"/>
    </xf>
    <xf numFmtId="37" fontId="29" fillId="68" borderId="96">
      <alignment horizontal="right"/>
    </xf>
    <xf numFmtId="0" fontId="35" fillId="25" borderId="101" applyNumberFormat="0" applyFont="0" applyAlignment="0" applyProtection="0"/>
    <xf numFmtId="0" fontId="35" fillId="25" borderId="98" applyNumberFormat="0" applyFont="0" applyAlignment="0" applyProtection="0"/>
    <xf numFmtId="39" fontId="29" fillId="0" borderId="96">
      <alignment horizontal="right"/>
      <protection locked="0"/>
    </xf>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170" fontId="29" fillId="67" borderId="96">
      <alignment horizontal="right"/>
    </xf>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96">
      <alignment horizontal="right"/>
      <protection locked="0"/>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102">
      <alignment horizontal="right"/>
      <protection locked="0"/>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28" fillId="9" borderId="95" applyNumberFormat="0" applyAlignment="0" applyProtection="0"/>
    <xf numFmtId="169"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15" fillId="0" borderId="96">
      <alignment horizontal="center"/>
    </xf>
    <xf numFmtId="0" fontId="28" fillId="9" borderId="100" applyNumberFormat="0" applyAlignment="0" applyProtection="0"/>
    <xf numFmtId="0" fontId="28" fillId="9" borderId="100" applyNumberFormat="0" applyAlignment="0" applyProtection="0"/>
    <xf numFmtId="0" fontId="28" fillId="9" borderId="95" applyNumberFormat="0" applyAlignment="0" applyProtection="0"/>
    <xf numFmtId="37" fontId="29" fillId="68" borderId="96">
      <alignment horizontal="right"/>
    </xf>
    <xf numFmtId="37" fontId="29" fillId="68" borderId="96">
      <alignment horizontal="right"/>
    </xf>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15" fillId="0" borderId="96">
      <alignment horizontal="center"/>
    </xf>
    <xf numFmtId="0" fontId="28" fillId="9" borderId="95" applyNumberFormat="0" applyAlignment="0" applyProtection="0"/>
    <xf numFmtId="37" fontId="29" fillId="67" borderId="96">
      <alignment horizontal="right"/>
    </xf>
    <xf numFmtId="168" fontId="29" fillId="67" borderId="96">
      <alignment horizontal="right"/>
    </xf>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102">
      <alignment horizontal="right"/>
    </xf>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37" fontId="29" fillId="0" borderId="102">
      <alignment horizontal="right" vertical="center"/>
      <protection locked="0"/>
    </xf>
    <xf numFmtId="39" fontId="29" fillId="0" borderId="102">
      <alignment horizontal="right"/>
      <protection locked="0"/>
    </xf>
    <xf numFmtId="0" fontId="35" fillId="25" borderId="92" applyNumberFormat="0" applyFont="0" applyAlignment="0" applyProtection="0"/>
    <xf numFmtId="37" fontId="29" fillId="0" borderId="99">
      <alignment horizontal="right" vertical="center"/>
      <protection locked="0"/>
    </xf>
    <xf numFmtId="37" fontId="29" fillId="0" borderId="102">
      <alignment horizontal="right"/>
      <protection locked="0"/>
    </xf>
    <xf numFmtId="0" fontId="35" fillId="25" borderId="92" applyNumberFormat="0" applyFont="0" applyAlignment="0" applyProtection="0"/>
    <xf numFmtId="0" fontId="15" fillId="0" borderId="102">
      <alignment horizontal="center"/>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68" fontId="29" fillId="67" borderId="96">
      <alignment horizontal="right"/>
    </xf>
    <xf numFmtId="168" fontId="29" fillId="67" borderId="102">
      <alignment horizontal="right"/>
    </xf>
    <xf numFmtId="168" fontId="29" fillId="67" borderId="96">
      <alignment horizontal="right"/>
    </xf>
    <xf numFmtId="37" fontId="29" fillId="0" borderId="99">
      <alignment horizontal="right" vertical="center"/>
      <protection locked="0"/>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28" fillId="9" borderId="97" applyNumberFormat="0" applyAlignment="0" applyProtection="0"/>
    <xf numFmtId="170"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18" fillId="22" borderId="95" applyNumberFormat="0" applyAlignment="0" applyProtection="0"/>
    <xf numFmtId="169" fontId="29" fillId="0" borderId="102">
      <alignment horizontal="right"/>
      <protection locked="0"/>
    </xf>
    <xf numFmtId="168" fontId="29" fillId="67" borderId="96">
      <alignment horizontal="right"/>
    </xf>
    <xf numFmtId="0" fontId="15" fillId="0" borderId="96">
      <alignment horizontal="center"/>
    </xf>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69" fontId="29" fillId="0" borderId="96">
      <alignment horizontal="right"/>
      <protection locked="0"/>
    </xf>
    <xf numFmtId="168" fontId="29" fillId="67" borderId="96">
      <alignment horizontal="right"/>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37" fontId="29" fillId="0" borderId="96">
      <alignment horizontal="right" vertical="center"/>
      <protection locked="0"/>
    </xf>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69" fontId="29" fillId="0" borderId="96">
      <alignment horizontal="right"/>
      <protection locked="0"/>
    </xf>
    <xf numFmtId="39"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67" borderId="96">
      <alignment horizontal="right"/>
    </xf>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169"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69"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169" fontId="29" fillId="67" borderId="99">
      <alignment horizontal="right"/>
    </xf>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169"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9">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5" fillId="0" borderId="102">
      <alignment horizontal="center"/>
    </xf>
    <xf numFmtId="0" fontId="28" fillId="9" borderId="95" applyNumberFormat="0" applyAlignment="0" applyProtection="0"/>
    <xf numFmtId="37" fontId="29" fillId="67" borderId="96">
      <alignment horizontal="right"/>
    </xf>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37" fontId="29" fillId="68" borderId="96">
      <alignment horizontal="right"/>
    </xf>
    <xf numFmtId="0" fontId="15" fillId="0" borderId="99">
      <alignment horizontal="center"/>
    </xf>
    <xf numFmtId="168" fontId="29" fillId="67" borderId="96">
      <alignment horizontal="right"/>
    </xf>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0" fontId="35" fillId="25" borderId="92" applyNumberFormat="0" applyFont="0" applyAlignment="0" applyProtection="0"/>
    <xf numFmtId="168" fontId="29" fillId="67" borderId="99">
      <alignment horizontal="right"/>
    </xf>
    <xf numFmtId="37" fontId="29" fillId="0" borderId="102">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102">
      <alignment horizontal="right" vertical="center"/>
      <protection locked="0"/>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68" fontId="29" fillId="67" borderId="96">
      <alignment horizontal="right"/>
    </xf>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7"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68" borderId="96">
      <alignment horizontal="right"/>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70" fontId="29" fillId="67" borderId="99">
      <alignment horizontal="right"/>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protection locked="0"/>
    </xf>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169" fontId="29" fillId="67" borderId="96">
      <alignment horizontal="right"/>
    </xf>
    <xf numFmtId="0" fontId="41" fillId="0" borderId="94" applyNumberFormat="0" applyFill="0" applyAlignment="0" applyProtection="0"/>
    <xf numFmtId="170" fontId="29" fillId="67" borderId="96">
      <alignment horizontal="right"/>
    </xf>
    <xf numFmtId="37" fontId="29" fillId="67" borderId="96">
      <alignment horizontal="right"/>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68" borderId="99">
      <alignment horizontal="right"/>
    </xf>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39" fontId="29" fillId="0" borderId="102">
      <alignment horizontal="right"/>
      <protection locked="0"/>
    </xf>
    <xf numFmtId="0" fontId="37" fillId="22" borderId="93" applyNumberFormat="0" applyAlignment="0" applyProtection="0"/>
    <xf numFmtId="170" fontId="29" fillId="67" borderId="96">
      <alignment horizontal="right"/>
    </xf>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168"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67" borderId="96">
      <alignment horizontal="right"/>
    </xf>
    <xf numFmtId="37" fontId="29" fillId="67" borderId="102">
      <alignment horizontal="right"/>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168" fontId="29" fillId="67" borderId="102">
      <alignment horizontal="right"/>
    </xf>
    <xf numFmtId="169" fontId="29" fillId="67" borderId="99">
      <alignment horizontal="right"/>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169" fontId="29" fillId="67" borderId="102">
      <alignment horizontal="right"/>
    </xf>
    <xf numFmtId="0" fontId="35" fillId="25" borderId="101" applyNumberFormat="0" applyFont="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170" fontId="29" fillId="67" borderId="96">
      <alignment horizontal="right"/>
    </xf>
    <xf numFmtId="0" fontId="28" fillId="9" borderId="95" applyNumberFormat="0" applyAlignment="0" applyProtection="0"/>
    <xf numFmtId="0" fontId="15" fillId="0" borderId="102">
      <alignment horizontal="center"/>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169" fontId="29" fillId="67" borderId="96">
      <alignment horizontal="right"/>
    </xf>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16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18" fillId="22"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170" fontId="29" fillId="67" borderId="96">
      <alignment horizontal="right"/>
    </xf>
    <xf numFmtId="0" fontId="15" fillId="0" borderId="96">
      <alignment horizontal="center"/>
    </xf>
    <xf numFmtId="0" fontId="37" fillId="22" borderId="93" applyNumberFormat="0" applyAlignment="0" applyProtection="0"/>
    <xf numFmtId="37" fontId="29" fillId="0" borderId="96">
      <alignment horizontal="right"/>
      <protection locked="0"/>
    </xf>
    <xf numFmtId="39" fontId="29" fillId="0" borderId="96">
      <alignment horizontal="right"/>
      <protection locked="0"/>
    </xf>
    <xf numFmtId="0" fontId="28" fillId="9" borderId="100" applyNumberFormat="0" applyAlignment="0" applyProtection="0"/>
    <xf numFmtId="0" fontId="18" fillId="22" borderId="95" applyNumberFormat="0" applyAlignment="0" applyProtection="0"/>
    <xf numFmtId="169" fontId="29" fillId="0" borderId="102">
      <alignment horizontal="right"/>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167" fontId="29" fillId="0" borderId="96">
      <alignment horizontal="right"/>
      <protection locked="0"/>
    </xf>
    <xf numFmtId="170"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168" fontId="29" fillId="67" borderId="96">
      <alignment horizontal="right"/>
    </xf>
    <xf numFmtId="0" fontId="41" fillId="0" borderId="94" applyNumberFormat="0" applyFill="0" applyAlignment="0" applyProtection="0"/>
    <xf numFmtId="0" fontId="28" fillId="9" borderId="100" applyNumberFormat="0" applyAlignment="0" applyProtection="0"/>
    <xf numFmtId="170" fontId="29" fillId="67" borderId="96">
      <alignment horizontal="right"/>
    </xf>
    <xf numFmtId="0" fontId="15" fillId="0" borderId="102">
      <alignment horizontal="center"/>
    </xf>
    <xf numFmtId="0" fontId="35" fillId="25" borderId="92" applyNumberFormat="0" applyFont="0" applyAlignment="0" applyProtection="0"/>
    <xf numFmtId="0" fontId="41" fillId="0" borderId="94" applyNumberFormat="0" applyFill="0" applyAlignment="0" applyProtection="0"/>
    <xf numFmtId="168" fontId="29" fillId="67" borderId="102">
      <alignment horizontal="right"/>
    </xf>
    <xf numFmtId="39" fontId="29" fillId="0" borderId="96">
      <alignment horizontal="right"/>
      <protection locked="0"/>
    </xf>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39"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170" fontId="29" fillId="67" borderId="96">
      <alignment horizontal="right"/>
    </xf>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9">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39" fontId="29" fillId="0" borderId="96">
      <alignment horizontal="right"/>
      <protection locked="0"/>
    </xf>
    <xf numFmtId="0" fontId="15" fillId="0" borderId="96">
      <alignment horizontal="center"/>
    </xf>
    <xf numFmtId="0" fontId="18" fillId="22" borderId="95" applyNumberFormat="0" applyAlignment="0" applyProtection="0"/>
    <xf numFmtId="37" fontId="29" fillId="0" borderId="102">
      <alignment horizontal="right" vertical="center"/>
      <protection locked="0"/>
    </xf>
    <xf numFmtId="0" fontId="15" fillId="0" borderId="102">
      <alignment horizontal="center"/>
    </xf>
    <xf numFmtId="0" fontId="37" fillId="22" borderId="93" applyNumberFormat="0" applyAlignment="0" applyProtection="0"/>
    <xf numFmtId="16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37" fontId="29" fillId="0" borderId="96">
      <alignment horizontal="right" vertical="center"/>
      <protection locked="0"/>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0" fontId="35" fillId="25" borderId="98" applyNumberFormat="0" applyFont="0" applyAlignment="0" applyProtection="0"/>
    <xf numFmtId="0" fontId="37" fillId="22" borderId="93"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9">
      <alignment horizontal="right"/>
      <protection locked="0"/>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7" fontId="29" fillId="0" borderId="96">
      <alignment horizontal="right"/>
      <protection locked="0"/>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70" fontId="29" fillId="67" borderId="102">
      <alignment horizontal="right"/>
    </xf>
    <xf numFmtId="0" fontId="37" fillId="22" borderId="93" applyNumberFormat="0" applyAlignment="0" applyProtection="0"/>
    <xf numFmtId="37" fontId="29" fillId="67" borderId="96">
      <alignment horizontal="right"/>
    </xf>
    <xf numFmtId="0" fontId="37" fillId="22" borderId="93"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168" fontId="29" fillId="67" borderId="96">
      <alignment horizontal="right"/>
    </xf>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16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169" fontId="29" fillId="0" borderId="96">
      <alignment horizontal="right"/>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169"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37" fontId="29" fillId="67" borderId="102">
      <alignment horizontal="right"/>
    </xf>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67" fontId="29" fillId="0" borderId="99">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169" fontId="29" fillId="67" borderId="96">
      <alignment horizontal="right"/>
    </xf>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68"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168" fontId="29" fillId="67" borderId="96">
      <alignment horizontal="right"/>
    </xf>
    <xf numFmtId="0" fontId="15" fillId="0" borderId="99">
      <alignment horizontal="center"/>
    </xf>
    <xf numFmtId="0" fontId="18" fillId="22" borderId="100"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5" fillId="0" borderId="96">
      <alignment horizontal="center"/>
    </xf>
    <xf numFmtId="168"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170" fontId="29" fillId="67" borderId="102">
      <alignment horizontal="right"/>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68" borderId="99">
      <alignment horizontal="right"/>
    </xf>
    <xf numFmtId="0" fontId="28" fillId="9" borderId="95" applyNumberFormat="0" applyAlignment="0" applyProtection="0"/>
    <xf numFmtId="167"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102">
      <alignment horizontal="center"/>
    </xf>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6">
      <alignment horizontal="right"/>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167" fontId="29" fillId="0" borderId="102">
      <alignment horizontal="right"/>
      <protection locked="0"/>
    </xf>
    <xf numFmtId="0" fontId="37" fillId="22" borderId="93" applyNumberFormat="0" applyAlignment="0" applyProtection="0"/>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37" fontId="29" fillId="67" borderId="102">
      <alignment horizontal="right"/>
    </xf>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170" fontId="29" fillId="67" borderId="96">
      <alignment horizontal="right"/>
    </xf>
    <xf numFmtId="0" fontId="18" fillId="22" borderId="95" applyNumberFormat="0" applyAlignment="0" applyProtection="0"/>
    <xf numFmtId="169"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102">
      <alignment horizontal="right"/>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18" fillId="22" borderId="100" applyNumberFormat="0" applyAlignment="0" applyProtection="0"/>
    <xf numFmtId="170" fontId="29" fillId="67" borderId="99">
      <alignment horizontal="right"/>
    </xf>
    <xf numFmtId="0" fontId="15" fillId="0" borderId="96">
      <alignment horizontal="center"/>
    </xf>
    <xf numFmtId="0" fontId="15" fillId="0" borderId="96">
      <alignment horizontal="center"/>
    </xf>
    <xf numFmtId="169" fontId="29" fillId="67" borderId="102">
      <alignment horizontal="right"/>
    </xf>
    <xf numFmtId="0" fontId="35" fillId="25" borderId="92" applyNumberFormat="0" applyFont="0" applyAlignment="0" applyProtection="0"/>
    <xf numFmtId="0" fontId="37" fillId="22" borderId="93" applyNumberFormat="0" applyAlignment="0" applyProtection="0"/>
    <xf numFmtId="37" fontId="29" fillId="0" borderId="102">
      <alignment horizontal="right"/>
      <protection locked="0"/>
    </xf>
    <xf numFmtId="39" fontId="29" fillId="0" borderId="102">
      <alignment horizontal="right"/>
      <protection locked="0"/>
    </xf>
    <xf numFmtId="0" fontId="28" fillId="9" borderId="95" applyNumberFormat="0" applyAlignment="0" applyProtection="0"/>
    <xf numFmtId="168" fontId="29" fillId="67" borderId="96">
      <alignment horizontal="right"/>
    </xf>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168" fontId="29" fillId="67" borderId="96">
      <alignment horizontal="right"/>
    </xf>
    <xf numFmtId="37" fontId="29" fillId="0" borderId="96">
      <alignment horizontal="right" vertical="center"/>
      <protection locked="0"/>
    </xf>
    <xf numFmtId="0" fontId="41" fillId="0" borderId="94" applyNumberFormat="0" applyFill="0" applyAlignment="0" applyProtection="0"/>
    <xf numFmtId="168" fontId="29" fillId="67" borderId="96">
      <alignment horizontal="right"/>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15" fillId="0" borderId="102">
      <alignment horizontal="center"/>
    </xf>
    <xf numFmtId="0" fontId="15" fillId="0" borderId="96">
      <alignment horizontal="center"/>
    </xf>
    <xf numFmtId="0" fontId="18" fillId="22" borderId="95" applyNumberFormat="0" applyAlignment="0" applyProtection="0"/>
    <xf numFmtId="0" fontId="15" fillId="0" borderId="96">
      <alignment horizontal="center"/>
    </xf>
    <xf numFmtId="170" fontId="29" fillId="67" borderId="96">
      <alignment horizontal="right"/>
    </xf>
    <xf numFmtId="37" fontId="29" fillId="68" borderId="99">
      <alignment horizontal="right"/>
    </xf>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5" fillId="0" borderId="96">
      <alignment horizontal="center"/>
    </xf>
    <xf numFmtId="168" fontId="29" fillId="67"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8" fillId="22" borderId="100" applyNumberFormat="0" applyAlignment="0" applyProtection="0"/>
    <xf numFmtId="0" fontId="37" fillId="22" borderId="93" applyNumberFormat="0" applyAlignment="0" applyProtection="0"/>
    <xf numFmtId="167" fontId="29" fillId="0" borderId="102">
      <alignment horizontal="right"/>
      <protection locked="0"/>
    </xf>
    <xf numFmtId="0" fontId="18" fillId="22" borderId="95" applyNumberFormat="0" applyAlignment="0" applyProtection="0"/>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167" fontId="29" fillId="0" borderId="99">
      <alignment horizontal="right"/>
      <protection locked="0"/>
    </xf>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15" fillId="0" borderId="96">
      <alignment horizontal="center"/>
    </xf>
    <xf numFmtId="0" fontId="28" fillId="9" borderId="100" applyNumberFormat="0" applyAlignment="0" applyProtection="0"/>
    <xf numFmtId="0" fontId="18" fillId="22" borderId="100" applyNumberFormat="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37" fontId="29" fillId="68" borderId="102">
      <alignment horizontal="right"/>
    </xf>
    <xf numFmtId="0" fontId="37" fillId="22" borderId="93" applyNumberFormat="0" applyAlignment="0" applyProtection="0"/>
    <xf numFmtId="37" fontId="29" fillId="68" borderId="96">
      <alignment horizontal="right"/>
    </xf>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8" fontId="29" fillId="67" borderId="99">
      <alignment horizontal="right"/>
    </xf>
    <xf numFmtId="0" fontId="15" fillId="0" borderId="102">
      <alignment horizontal="center"/>
    </xf>
    <xf numFmtId="0" fontId="28" fillId="9" borderId="95" applyNumberFormat="0" applyAlignment="0" applyProtection="0"/>
    <xf numFmtId="37"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9"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169" fontId="29" fillId="0" borderId="96">
      <alignment horizontal="right"/>
      <protection locked="0"/>
    </xf>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169" fontId="29" fillId="67" borderId="102">
      <alignment horizontal="right"/>
    </xf>
    <xf numFmtId="0" fontId="15" fillId="0" borderId="96">
      <alignment horizontal="center"/>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169" fontId="29" fillId="67" borderId="99">
      <alignment horizontal="right"/>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68" borderId="102">
      <alignment horizontal="right"/>
    </xf>
    <xf numFmtId="0" fontId="15" fillId="0" borderId="102">
      <alignment horizontal="center"/>
    </xf>
    <xf numFmtId="168" fontId="29" fillId="67" borderId="102">
      <alignment horizontal="right"/>
    </xf>
    <xf numFmtId="0" fontId="28" fillId="9" borderId="95"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37" fontId="29" fillId="0" borderId="96">
      <alignment horizontal="right" vertical="center"/>
      <protection locked="0"/>
    </xf>
    <xf numFmtId="37" fontId="29" fillId="0" borderId="99">
      <alignment horizontal="right"/>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9" fontId="29" fillId="0" borderId="99">
      <alignment horizontal="right"/>
      <protection locked="0"/>
    </xf>
    <xf numFmtId="37" fontId="29" fillId="68" borderId="99">
      <alignment horizontal="right"/>
    </xf>
    <xf numFmtId="168" fontId="29" fillId="67" borderId="96">
      <alignment horizontal="right"/>
    </xf>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92" applyNumberFormat="0" applyFont="0" applyAlignment="0" applyProtection="0"/>
    <xf numFmtId="169" fontId="29" fillId="0" borderId="96">
      <alignment horizontal="right"/>
      <protection locked="0"/>
    </xf>
    <xf numFmtId="0" fontId="35" fillId="25" borderId="101" applyNumberFormat="0" applyFont="0" applyAlignment="0" applyProtection="0"/>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168" fontId="29" fillId="67" borderId="99">
      <alignment horizontal="right"/>
    </xf>
    <xf numFmtId="0" fontId="41" fillId="0" borderId="94" applyNumberFormat="0" applyFill="0" applyAlignment="0" applyProtection="0"/>
    <xf numFmtId="169"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15" fillId="0" borderId="96">
      <alignment horizontal="center"/>
    </xf>
    <xf numFmtId="0" fontId="18" fillId="22" borderId="95" applyNumberFormat="0" applyAlignment="0" applyProtection="0"/>
    <xf numFmtId="37" fontId="29" fillId="0" borderId="99">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169" fontId="29" fillId="67" borderId="99">
      <alignment horizontal="right"/>
    </xf>
    <xf numFmtId="0" fontId="35" fillId="25" borderId="92"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68" fontId="29" fillId="67" borderId="102">
      <alignment horizontal="right"/>
    </xf>
    <xf numFmtId="37" fontId="29" fillId="0" borderId="96">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101" applyNumberFormat="0" applyFont="0" applyAlignment="0" applyProtection="0"/>
    <xf numFmtId="0" fontId="37" fillId="22" borderId="93" applyNumberFormat="0" applyAlignment="0" applyProtection="0"/>
    <xf numFmtId="168" fontId="29" fillId="67" borderId="96">
      <alignment horizontal="right"/>
    </xf>
    <xf numFmtId="0" fontId="15" fillId="0" borderId="96">
      <alignment horizontal="center"/>
    </xf>
    <xf numFmtId="0" fontId="15" fillId="0" borderId="96">
      <alignment horizontal="center"/>
    </xf>
    <xf numFmtId="0" fontId="28" fillId="9" borderId="95" applyNumberFormat="0" applyAlignment="0" applyProtection="0"/>
    <xf numFmtId="0" fontId="37" fillId="22" borderId="93" applyNumberFormat="0" applyAlignment="0" applyProtection="0"/>
    <xf numFmtId="37" fontId="29" fillId="68" borderId="96">
      <alignment horizontal="right"/>
    </xf>
    <xf numFmtId="0" fontId="35" fillId="25" borderId="98" applyNumberFormat="0" applyFont="0" applyAlignment="0" applyProtection="0"/>
    <xf numFmtId="168" fontId="29" fillId="67" borderId="99">
      <alignment horizontal="right"/>
    </xf>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37" fontId="29" fillId="67" borderId="96">
      <alignment horizontal="right"/>
    </xf>
    <xf numFmtId="0" fontId="18" fillId="22" borderId="100"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9" fontId="29" fillId="0" borderId="99">
      <alignment horizontal="right"/>
      <protection locked="0"/>
    </xf>
    <xf numFmtId="0" fontId="15" fillId="0" borderId="99">
      <alignment horizontal="center"/>
    </xf>
    <xf numFmtId="0" fontId="15" fillId="0" borderId="99">
      <alignment horizontal="center"/>
    </xf>
    <xf numFmtId="0" fontId="41" fillId="0" borderId="94" applyNumberFormat="0" applyFill="0" applyAlignment="0" applyProtection="0"/>
    <xf numFmtId="168" fontId="29" fillId="67" borderId="96">
      <alignment horizontal="right"/>
    </xf>
    <xf numFmtId="0" fontId="28" fillId="9" borderId="95" applyNumberFormat="0" applyAlignment="0" applyProtection="0"/>
    <xf numFmtId="0" fontId="15" fillId="0" borderId="96">
      <alignment horizontal="center"/>
    </xf>
    <xf numFmtId="0" fontId="18" fillId="22" borderId="95" applyNumberFormat="0" applyAlignment="0" applyProtection="0"/>
    <xf numFmtId="37" fontId="29" fillId="0" borderId="102">
      <alignment horizontal="right"/>
      <protection locked="0"/>
    </xf>
    <xf numFmtId="170" fontId="29" fillId="67" borderId="96">
      <alignment horizontal="right"/>
    </xf>
    <xf numFmtId="0" fontId="15" fillId="0" borderId="96">
      <alignment horizontal="center"/>
    </xf>
    <xf numFmtId="0" fontId="37" fillId="22" borderId="93" applyNumberFormat="0" applyAlignment="0" applyProtection="0"/>
    <xf numFmtId="0" fontId="15" fillId="0" borderId="99">
      <alignment horizontal="center"/>
    </xf>
    <xf numFmtId="0" fontId="28" fillId="9" borderId="100"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167" fontId="29" fillId="0" borderId="96">
      <alignment horizontal="right"/>
      <protection locked="0"/>
    </xf>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9" fontId="29" fillId="0" borderId="99">
      <alignment horizontal="right"/>
      <protection locked="0"/>
    </xf>
    <xf numFmtId="37" fontId="29" fillId="68" borderId="96">
      <alignment horizontal="right"/>
    </xf>
    <xf numFmtId="0" fontId="41" fillId="0" borderId="94" applyNumberFormat="0" applyFill="0" applyAlignment="0" applyProtection="0"/>
    <xf numFmtId="169" fontId="29" fillId="67" borderId="96">
      <alignment horizontal="right"/>
    </xf>
    <xf numFmtId="0" fontId="15" fillId="0" borderId="96">
      <alignment horizontal="center"/>
    </xf>
    <xf numFmtId="170" fontId="29" fillId="67" borderId="96">
      <alignment horizontal="right"/>
    </xf>
    <xf numFmtId="0" fontId="28" fillId="9" borderId="100"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168"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168" fontId="29" fillId="67" borderId="96">
      <alignment horizontal="right"/>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37"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67" borderId="96">
      <alignment horizontal="right"/>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35" fillId="25" borderId="92" applyNumberFormat="0" applyFont="0" applyAlignment="0" applyProtection="0"/>
    <xf numFmtId="170" fontId="29" fillId="67" borderId="96">
      <alignment horizontal="right"/>
    </xf>
    <xf numFmtId="3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28" fillId="9" borderId="100" applyNumberFormat="0" applyAlignment="0" applyProtection="0"/>
    <xf numFmtId="37" fontId="29" fillId="67" borderId="96">
      <alignment horizontal="right"/>
    </xf>
    <xf numFmtId="0" fontId="15" fillId="0" borderId="96">
      <alignment horizontal="center"/>
    </xf>
    <xf numFmtId="0" fontId="35" fillId="25" borderId="101" applyNumberFormat="0" applyFont="0" applyAlignment="0" applyProtection="0"/>
    <xf numFmtId="0" fontId="15" fillId="0" borderId="96">
      <alignment horizontal="center"/>
    </xf>
    <xf numFmtId="0" fontId="28" fillId="9" borderId="95" applyNumberFormat="0" applyAlignment="0" applyProtection="0"/>
    <xf numFmtId="168" fontId="29" fillId="67" borderId="99">
      <alignment horizontal="right"/>
    </xf>
    <xf numFmtId="170"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99">
      <alignment horizontal="right" vertical="center"/>
      <protection locked="0"/>
    </xf>
    <xf numFmtId="0" fontId="41" fillId="0" borderId="94" applyNumberFormat="0" applyFill="0" applyAlignment="0" applyProtection="0"/>
    <xf numFmtId="169"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5" fillId="0" borderId="99">
      <alignment horizontal="center"/>
    </xf>
    <xf numFmtId="0" fontId="28" fillId="9"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35" fillId="25" borderId="98" applyNumberFormat="0" applyFont="0" applyAlignment="0" applyProtection="0"/>
    <xf numFmtId="16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167"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37" fontId="29" fillId="0" borderId="102">
      <alignment horizontal="right" vertical="center"/>
      <protection locked="0"/>
    </xf>
    <xf numFmtId="37" fontId="29" fillId="67" borderId="96">
      <alignment horizontal="right"/>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167" fontId="29" fillId="0" borderId="96">
      <alignment horizontal="right"/>
      <protection locked="0"/>
    </xf>
    <xf numFmtId="0" fontId="28" fillId="9" borderId="95" applyNumberFormat="0" applyAlignment="0" applyProtection="0"/>
    <xf numFmtId="168" fontId="29" fillId="67" borderId="96">
      <alignment horizontal="right"/>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167" fontId="29" fillId="0" borderId="96">
      <alignment horizontal="right"/>
      <protection locked="0"/>
    </xf>
    <xf numFmtId="37" fontId="29" fillId="68" borderId="96">
      <alignment horizontal="right"/>
    </xf>
    <xf numFmtId="37" fontId="29" fillId="0" borderId="96">
      <alignment horizontal="right"/>
      <protection locked="0"/>
    </xf>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68" borderId="96">
      <alignment horizontal="right"/>
    </xf>
    <xf numFmtId="37" fontId="29" fillId="0" borderId="96">
      <alignment horizontal="right" vertical="center"/>
      <protection locked="0"/>
    </xf>
    <xf numFmtId="0" fontId="28" fillId="9" borderId="100" applyNumberFormat="0" applyAlignment="0" applyProtection="0"/>
    <xf numFmtId="0" fontId="35" fillId="25" borderId="92" applyNumberFormat="0" applyFont="0" applyAlignment="0" applyProtection="0"/>
    <xf numFmtId="37" fontId="29" fillId="68" borderId="102">
      <alignment horizontal="right"/>
    </xf>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15" fillId="0" borderId="102">
      <alignment horizontal="center"/>
    </xf>
    <xf numFmtId="37" fontId="29" fillId="67" borderId="102">
      <alignment horizontal="right"/>
    </xf>
    <xf numFmtId="37" fontId="29" fillId="68" borderId="99">
      <alignment horizontal="right"/>
    </xf>
    <xf numFmtId="0" fontId="35" fillId="25" borderId="92" applyNumberFormat="0" applyFont="0" applyAlignment="0" applyProtection="0"/>
    <xf numFmtId="0" fontId="37" fillId="22" borderId="93" applyNumberFormat="0" applyAlignment="0" applyProtection="0"/>
    <xf numFmtId="0" fontId="35" fillId="25" borderId="98" applyNumberFormat="0" applyFont="0" applyAlignment="0" applyProtection="0"/>
    <xf numFmtId="169" fontId="29" fillId="67" borderId="96">
      <alignment horizontal="right"/>
    </xf>
    <xf numFmtId="37"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37"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37" fontId="29" fillId="67" borderId="96">
      <alignment horizontal="right"/>
    </xf>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28" fillId="9"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70" fontId="29" fillId="67" borderId="96">
      <alignment horizontal="right"/>
    </xf>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6">
      <alignment horizontal="center"/>
    </xf>
    <xf numFmtId="170" fontId="29" fillId="67" borderId="96">
      <alignment horizontal="right"/>
    </xf>
    <xf numFmtId="0" fontId="37" fillId="22" borderId="93" applyNumberFormat="0" applyAlignment="0" applyProtection="0"/>
    <xf numFmtId="0" fontId="15" fillId="0" borderId="102">
      <alignment horizontal="center"/>
    </xf>
    <xf numFmtId="0" fontId="18" fillId="22" borderId="95" applyNumberFormat="0" applyAlignment="0" applyProtection="0"/>
    <xf numFmtId="0" fontId="15" fillId="0" borderId="96">
      <alignment horizontal="center"/>
    </xf>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170" fontId="29" fillId="67" borderId="96">
      <alignment horizontal="right"/>
    </xf>
    <xf numFmtId="0" fontId="15" fillId="0" borderId="99">
      <alignment horizontal="center"/>
    </xf>
    <xf numFmtId="0" fontId="15" fillId="0" borderId="96">
      <alignment horizontal="center"/>
    </xf>
    <xf numFmtId="170" fontId="29" fillId="67" borderId="96">
      <alignment horizontal="right"/>
    </xf>
    <xf numFmtId="0" fontId="15" fillId="0" borderId="99">
      <alignment horizontal="center"/>
    </xf>
    <xf numFmtId="0" fontId="37" fillId="22" borderId="93" applyNumberFormat="0" applyAlignment="0" applyProtection="0"/>
    <xf numFmtId="0" fontId="15" fillId="0" borderId="96">
      <alignment horizontal="center"/>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7" borderId="99">
      <alignment horizontal="right"/>
    </xf>
    <xf numFmtId="37" fontId="29" fillId="67" borderId="99">
      <alignment horizontal="right"/>
    </xf>
    <xf numFmtId="169"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168" fontId="29" fillId="67" borderId="102">
      <alignment horizontal="right"/>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168" fontId="29" fillId="67" borderId="99">
      <alignment horizontal="right"/>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170" fontId="29" fillId="67" borderId="96">
      <alignment horizontal="right"/>
    </xf>
    <xf numFmtId="0" fontId="35" fillId="25" borderId="101" applyNumberFormat="0" applyFont="0" applyAlignment="0" applyProtection="0"/>
    <xf numFmtId="169"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28" fillId="9" borderId="95" applyNumberFormat="0" applyAlignment="0" applyProtection="0"/>
    <xf numFmtId="0" fontId="18" fillId="22" borderId="95" applyNumberFormat="0" applyAlignment="0" applyProtection="0"/>
    <xf numFmtId="37" fontId="29" fillId="68" borderId="96">
      <alignment horizontal="right"/>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8" fillId="22" borderId="95" applyNumberFormat="0" applyAlignment="0" applyProtection="0"/>
    <xf numFmtId="0" fontId="15" fillId="0" borderId="102">
      <alignment horizontal="center"/>
    </xf>
    <xf numFmtId="37" fontId="29" fillId="0" borderId="96">
      <alignment horizontal="right"/>
      <protection locked="0"/>
    </xf>
    <xf numFmtId="0" fontId="15" fillId="0" borderId="102">
      <alignment horizontal="center"/>
    </xf>
    <xf numFmtId="0" fontId="35" fillId="25" borderId="98" applyNumberFormat="0" applyFon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68" fontId="29" fillId="67" borderId="96">
      <alignment horizontal="right"/>
    </xf>
    <xf numFmtId="37" fontId="29" fillId="68" borderId="99">
      <alignment horizontal="right"/>
    </xf>
    <xf numFmtId="0" fontId="28" fillId="9" borderId="100"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37" fontId="29" fillId="68" borderId="96">
      <alignment horizontal="right"/>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69" fontId="29" fillId="0" borderId="96">
      <alignment horizontal="right"/>
      <protection locked="0"/>
    </xf>
    <xf numFmtId="37" fontId="29" fillId="68" borderId="96">
      <alignment horizontal="right"/>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28" fillId="9" borderId="97" applyNumberFormat="0" applyAlignment="0" applyProtection="0"/>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169" fontId="29" fillId="67" borderId="96">
      <alignment horizontal="right"/>
    </xf>
    <xf numFmtId="168" fontId="29" fillId="67" borderId="96">
      <alignment horizontal="right"/>
    </xf>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170" fontId="29" fillId="67"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169"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169" fontId="29" fillId="67" borderId="96">
      <alignment horizontal="right"/>
    </xf>
    <xf numFmtId="0" fontId="41" fillId="0" borderId="94" applyNumberFormat="0" applyFill="0" applyAlignment="0" applyProtection="0"/>
    <xf numFmtId="169" fontId="29" fillId="0" borderId="102">
      <alignment horizontal="right"/>
      <protection locked="0"/>
    </xf>
    <xf numFmtId="169" fontId="29" fillId="0" borderId="99">
      <alignment horizontal="right"/>
      <protection locked="0"/>
    </xf>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169" fontId="29" fillId="67" borderId="96">
      <alignment horizontal="right"/>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99">
      <alignment horizontal="center"/>
    </xf>
    <xf numFmtId="169" fontId="29" fillId="67" borderId="99">
      <alignment horizontal="right"/>
    </xf>
    <xf numFmtId="37"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16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37" fontId="29" fillId="67" borderId="96">
      <alignment horizontal="right"/>
    </xf>
    <xf numFmtId="0" fontId="15" fillId="0" borderId="96">
      <alignment horizontal="center"/>
    </xf>
    <xf numFmtId="0" fontId="35" fillId="25" borderId="92" applyNumberFormat="0" applyFont="0" applyAlignment="0" applyProtection="0"/>
    <xf numFmtId="37" fontId="29" fillId="0" borderId="96">
      <alignment horizontal="right" vertical="center"/>
      <protection locked="0"/>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18" fillId="22" borderId="97" applyNumberFormat="0" applyAlignment="0" applyProtection="0"/>
    <xf numFmtId="0" fontId="41" fillId="0" borderId="94" applyNumberFormat="0" applyFill="0" applyAlignment="0" applyProtection="0"/>
    <xf numFmtId="170" fontId="29" fillId="67" borderId="96">
      <alignment horizontal="right"/>
    </xf>
    <xf numFmtId="168"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15" fillId="0" borderId="96">
      <alignment horizontal="center"/>
    </xf>
    <xf numFmtId="0" fontId="15" fillId="0" borderId="99">
      <alignment horizontal="center"/>
    </xf>
    <xf numFmtId="0" fontId="15" fillId="0" borderId="96">
      <alignment horizontal="center"/>
    </xf>
    <xf numFmtId="0" fontId="18" fillId="22" borderId="100" applyNumberFormat="0" applyAlignment="0" applyProtection="0"/>
    <xf numFmtId="0" fontId="28" fillId="9" borderId="95" applyNumberFormat="0" applyAlignment="0" applyProtection="0"/>
    <xf numFmtId="0" fontId="35" fillId="25" borderId="98" applyNumberFormat="0" applyFont="0" applyAlignment="0" applyProtection="0"/>
    <xf numFmtId="168" fontId="29" fillId="67" borderId="96">
      <alignment horizontal="right"/>
    </xf>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41" fillId="0" borderId="94" applyNumberFormat="0" applyFill="0" applyAlignment="0" applyProtection="0"/>
    <xf numFmtId="168" fontId="29" fillId="67" borderId="96">
      <alignment horizontal="right"/>
    </xf>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7" applyNumberFormat="0" applyAlignment="0" applyProtection="0"/>
    <xf numFmtId="0" fontId="18" fillId="22" borderId="95" applyNumberFormat="0" applyAlignment="0" applyProtection="0"/>
    <xf numFmtId="167" fontId="29" fillId="0" borderId="96">
      <alignment horizontal="right"/>
      <protection locked="0"/>
    </xf>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169" fontId="29" fillId="0" borderId="96">
      <alignment horizontal="right"/>
      <protection locked="0"/>
    </xf>
    <xf numFmtId="37" fontId="29" fillId="0" borderId="96">
      <alignment horizontal="right" vertical="center"/>
      <protection locked="0"/>
    </xf>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169" fontId="29" fillId="67" borderId="102">
      <alignment horizontal="right"/>
    </xf>
    <xf numFmtId="0" fontId="28" fillId="9" borderId="95" applyNumberFormat="0" applyAlignment="0" applyProtection="0"/>
    <xf numFmtId="0" fontId="37" fillId="22" borderId="93" applyNumberFormat="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167" fontId="29" fillId="0" borderId="102">
      <alignment horizontal="right"/>
      <protection locked="0"/>
    </xf>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68" borderId="96">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protection locked="0"/>
    </xf>
    <xf numFmtId="0" fontId="15" fillId="0" borderId="96">
      <alignment horizontal="center"/>
    </xf>
    <xf numFmtId="0" fontId="15" fillId="0" borderId="99">
      <alignment horizontal="center"/>
    </xf>
    <xf numFmtId="0" fontId="15" fillId="0" borderId="96">
      <alignment horizontal="center"/>
    </xf>
    <xf numFmtId="0" fontId="18" fillId="22" borderId="100" applyNumberFormat="0" applyAlignment="0" applyProtection="0"/>
    <xf numFmtId="0" fontId="18" fillId="22"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7" borderId="102">
      <alignment horizontal="right"/>
    </xf>
    <xf numFmtId="0" fontId="41" fillId="0" borderId="94" applyNumberFormat="0" applyFill="0" applyAlignment="0" applyProtection="0"/>
    <xf numFmtId="39" fontId="29" fillId="0" borderId="96">
      <alignment horizontal="right"/>
      <protection locked="0"/>
    </xf>
    <xf numFmtId="0" fontId="18" fillId="22" borderId="95" applyNumberFormat="0" applyAlignment="0" applyProtection="0"/>
    <xf numFmtId="169"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169" fontId="29" fillId="0" borderId="96">
      <alignment horizontal="right"/>
      <protection locked="0"/>
    </xf>
    <xf numFmtId="0" fontId="18" fillId="22" borderId="95" applyNumberFormat="0" applyAlignment="0" applyProtection="0"/>
    <xf numFmtId="37" fontId="29" fillId="68"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102">
      <alignment horizontal="right"/>
    </xf>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0" borderId="99">
      <alignment horizontal="right"/>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169" fontId="29" fillId="67" borderId="96">
      <alignment horizontal="right"/>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7" fontId="29" fillId="68" borderId="96">
      <alignment horizontal="right"/>
    </xf>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0" fontId="35" fillId="25" borderId="98" applyNumberFormat="0" applyFont="0" applyAlignment="0" applyProtection="0"/>
    <xf numFmtId="169" fontId="29" fillId="67" borderId="96">
      <alignment horizontal="right"/>
    </xf>
    <xf numFmtId="0" fontId="41" fillId="0" borderId="94" applyNumberFormat="0" applyFill="0" applyAlignment="0" applyProtection="0"/>
    <xf numFmtId="168" fontId="29" fillId="67" borderId="96">
      <alignment horizontal="right"/>
    </xf>
    <xf numFmtId="0" fontId="15" fillId="0" borderId="99">
      <alignment horizontal="center"/>
    </xf>
    <xf numFmtId="0" fontId="37" fillId="22" borderId="93" applyNumberFormat="0" applyAlignment="0" applyProtection="0"/>
    <xf numFmtId="37" fontId="29" fillId="0" borderId="96">
      <alignment horizontal="right"/>
      <protection locked="0"/>
    </xf>
    <xf numFmtId="0" fontId="28" fillId="9" borderId="95" applyNumberFormat="0" applyAlignment="0" applyProtection="0"/>
    <xf numFmtId="0" fontId="15" fillId="0" borderId="96">
      <alignment horizontal="center"/>
    </xf>
    <xf numFmtId="37" fontId="29" fillId="0" borderId="99">
      <alignment horizontal="right" vertical="center"/>
      <protection locked="0"/>
    </xf>
    <xf numFmtId="37" fontId="29" fillId="68" borderId="96">
      <alignment horizontal="right"/>
    </xf>
    <xf numFmtId="168" fontId="29" fillId="67" borderId="99">
      <alignment horizontal="right"/>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69" fontId="29" fillId="67" borderId="96">
      <alignment horizontal="right"/>
    </xf>
    <xf numFmtId="39"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102">
      <alignment horizontal="right"/>
    </xf>
    <xf numFmtId="0" fontId="41" fillId="0" borderId="94" applyNumberFormat="0" applyFill="0" applyAlignment="0" applyProtection="0"/>
    <xf numFmtId="37" fontId="29" fillId="0" borderId="96">
      <alignment horizontal="right" vertical="center"/>
      <protection locked="0"/>
    </xf>
    <xf numFmtId="168"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9">
      <alignment horizontal="right"/>
    </xf>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168" fontId="29" fillId="67" borderId="99">
      <alignment horizontal="right"/>
    </xf>
    <xf numFmtId="37" fontId="29" fillId="0" borderId="99">
      <alignment horizontal="right" vertical="center"/>
      <protection locked="0"/>
    </xf>
    <xf numFmtId="0" fontId="15" fillId="0" borderId="96">
      <alignment horizontal="center"/>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9">
      <alignment horizontal="center"/>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101" applyNumberFormat="0" applyFont="0" applyAlignment="0" applyProtection="0"/>
    <xf numFmtId="0" fontId="28" fillId="9" borderId="100" applyNumberFormat="0" applyAlignment="0" applyProtection="0"/>
    <xf numFmtId="0" fontId="35" fillId="25" borderId="92" applyNumberFormat="0" applyFont="0" applyAlignment="0" applyProtection="0"/>
    <xf numFmtId="169"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170" fontId="29" fillId="67" borderId="96">
      <alignment horizontal="right"/>
    </xf>
    <xf numFmtId="0" fontId="15" fillId="0" borderId="96">
      <alignment horizontal="center"/>
    </xf>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168"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18" fillId="22" borderId="95" applyNumberFormat="0" applyAlignment="0" applyProtection="0"/>
    <xf numFmtId="3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35" fillId="25" borderId="98" applyNumberFormat="0" applyFont="0" applyAlignment="0" applyProtection="0"/>
    <xf numFmtId="169" fontId="29" fillId="0" borderId="96">
      <alignment horizontal="right"/>
      <protection locked="0"/>
    </xf>
    <xf numFmtId="168" fontId="29" fillId="67" borderId="99">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170" fontId="29" fillId="67" borderId="99">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102">
      <alignment horizontal="right" vertical="center"/>
      <protection locked="0"/>
    </xf>
    <xf numFmtId="37" fontId="29" fillId="67" borderId="96">
      <alignment horizontal="right"/>
    </xf>
    <xf numFmtId="37" fontId="29" fillId="0" borderId="96">
      <alignment horizontal="right"/>
      <protection locked="0"/>
    </xf>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8" fillId="22" borderId="100" applyNumberFormat="0" applyAlignment="0" applyProtection="0"/>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7" fillId="22" borderId="93" applyNumberFormat="0" applyAlignment="0" applyProtection="0"/>
    <xf numFmtId="37" fontId="29" fillId="68" borderId="99">
      <alignment horizontal="right"/>
    </xf>
    <xf numFmtId="0" fontId="15" fillId="0" borderId="102">
      <alignment horizontal="center"/>
    </xf>
    <xf numFmtId="37" fontId="29" fillId="68" borderId="96">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18" fillId="22" borderId="100" applyNumberFormat="0" applyAlignment="0" applyProtection="0"/>
    <xf numFmtId="169" fontId="29" fillId="0" borderId="102">
      <alignment horizontal="right"/>
      <protection locked="0"/>
    </xf>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167" fontId="29" fillId="0" borderId="102">
      <alignment horizontal="right"/>
      <protection locked="0"/>
    </xf>
    <xf numFmtId="0" fontId="15" fillId="0" borderId="102">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68" borderId="102">
      <alignment horizontal="right"/>
    </xf>
    <xf numFmtId="0" fontId="28" fillId="9" borderId="100" applyNumberFormat="0" applyAlignment="0" applyProtection="0"/>
    <xf numFmtId="0" fontId="37" fillId="22" borderId="93" applyNumberFormat="0" applyAlignment="0" applyProtection="0"/>
    <xf numFmtId="0" fontId="15" fillId="0" borderId="96">
      <alignment horizontal="center"/>
    </xf>
    <xf numFmtId="37" fontId="29" fillId="0" borderId="99">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68" borderId="96">
      <alignment horizontal="right"/>
    </xf>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28" fillId="9" borderId="95" applyNumberFormat="0" applyAlignment="0" applyProtection="0"/>
    <xf numFmtId="167" fontId="29" fillId="0" borderId="102">
      <alignment horizontal="right"/>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9" fontId="29" fillId="0" borderId="99">
      <alignment horizontal="right"/>
      <protection locked="0"/>
    </xf>
    <xf numFmtId="0" fontId="28" fillId="9" borderId="95" applyNumberFormat="0" applyAlignment="0" applyProtection="0"/>
    <xf numFmtId="0" fontId="15" fillId="0" borderId="96">
      <alignment horizontal="center"/>
    </xf>
    <xf numFmtId="170" fontId="29" fillId="67" borderId="102">
      <alignment horizontal="right"/>
    </xf>
    <xf numFmtId="0" fontId="28" fillId="9" borderId="95" applyNumberFormat="0" applyAlignment="0" applyProtection="0"/>
    <xf numFmtId="169" fontId="29" fillId="67" borderId="99">
      <alignment horizontal="right"/>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102">
      <alignment horizontal="right"/>
    </xf>
    <xf numFmtId="0" fontId="35" fillId="25" borderId="92" applyNumberFormat="0" applyFont="0" applyAlignment="0" applyProtection="0"/>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protection locked="0"/>
    </xf>
    <xf numFmtId="37"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5" fillId="0" borderId="99">
      <alignment horizontal="center"/>
    </xf>
    <xf numFmtId="0" fontId="28" fillId="9" borderId="100" applyNumberFormat="0" applyAlignment="0" applyProtection="0"/>
    <xf numFmtId="37" fontId="29" fillId="0" borderId="96">
      <alignment horizontal="right" vertical="center"/>
      <protection locked="0"/>
    </xf>
    <xf numFmtId="169"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0" fontId="15" fillId="0" borderId="99">
      <alignment horizontal="center"/>
    </xf>
    <xf numFmtId="0" fontId="28" fillId="9" borderId="95" applyNumberFormat="0" applyAlignment="0" applyProtection="0"/>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169"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67" borderId="96">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37" fillId="22" borderId="93" applyNumberFormat="0" applyAlignment="0" applyProtection="0"/>
    <xf numFmtId="168" fontId="29" fillId="67" borderId="96">
      <alignment horizontal="right"/>
    </xf>
    <xf numFmtId="39" fontId="29" fillId="0" borderId="102">
      <alignment horizontal="right"/>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67" fontId="29" fillId="0" borderId="96">
      <alignment horizontal="right"/>
      <protection locked="0"/>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170" fontId="29" fillId="67" borderId="99">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37" fontId="29" fillId="68" borderId="99">
      <alignment horizontal="right"/>
    </xf>
    <xf numFmtId="0" fontId="35" fillId="25" borderId="92" applyNumberFormat="0" applyFont="0" applyAlignment="0" applyProtection="0"/>
    <xf numFmtId="37" fontId="29" fillId="0" borderId="96">
      <alignment horizontal="right" vertical="center"/>
      <protection locked="0"/>
    </xf>
    <xf numFmtId="170" fontId="29" fillId="67" borderId="96">
      <alignment horizontal="right"/>
    </xf>
    <xf numFmtId="0" fontId="18" fillId="22" borderId="95" applyNumberFormat="0" applyAlignment="0" applyProtection="0"/>
    <xf numFmtId="0" fontId="15" fillId="0" borderId="96">
      <alignment horizontal="center"/>
    </xf>
    <xf numFmtId="0" fontId="15" fillId="0" borderId="96">
      <alignment horizontal="center"/>
    </xf>
    <xf numFmtId="0" fontId="28" fillId="9" borderId="100" applyNumberFormat="0" applyAlignment="0" applyProtection="0"/>
    <xf numFmtId="0" fontId="37" fillId="22" borderId="93" applyNumberFormat="0" applyAlignment="0" applyProtection="0"/>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168" fontId="29" fillId="67" borderId="96">
      <alignment horizontal="right"/>
    </xf>
    <xf numFmtId="0" fontId="15" fillId="0" borderId="102">
      <alignment horizontal="center"/>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168"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169" fontId="29" fillId="0" borderId="96">
      <alignment horizontal="right"/>
      <protection locked="0"/>
    </xf>
    <xf numFmtId="37"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15" fillId="0" borderId="96">
      <alignment horizontal="center"/>
    </xf>
    <xf numFmtId="37" fontId="29" fillId="0" borderId="96">
      <alignment horizontal="right"/>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9" fontId="29" fillId="0" borderId="99">
      <alignment horizontal="right"/>
      <protection locked="0"/>
    </xf>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169" fontId="29" fillId="67" borderId="99">
      <alignment horizontal="right"/>
    </xf>
    <xf numFmtId="0" fontId="37" fillId="22" borderId="93" applyNumberFormat="0" applyAlignment="0" applyProtection="0"/>
    <xf numFmtId="170" fontId="29" fillId="67" borderId="99">
      <alignment horizontal="right"/>
    </xf>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15" fillId="0" borderId="99">
      <alignment horizontal="center"/>
    </xf>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67" borderId="96">
      <alignment horizontal="right"/>
    </xf>
    <xf numFmtId="37" fontId="29" fillId="68"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5" fillId="0" borderId="96">
      <alignment horizontal="center"/>
    </xf>
    <xf numFmtId="170" fontId="29" fillId="67" borderId="96">
      <alignment horizontal="right"/>
    </xf>
    <xf numFmtId="0" fontId="37" fillId="22" borderId="93" applyNumberFormat="0" applyAlignment="0" applyProtection="0"/>
    <xf numFmtId="37" fontId="29" fillId="0" borderId="96">
      <alignment horizontal="right" vertical="center"/>
      <protection locked="0"/>
    </xf>
    <xf numFmtId="169"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68" borderId="96">
      <alignment horizontal="right"/>
    </xf>
    <xf numFmtId="0" fontId="35" fillId="25" borderId="92" applyNumberFormat="0" applyFont="0" applyAlignment="0" applyProtection="0"/>
    <xf numFmtId="169" fontId="29" fillId="67" borderId="102">
      <alignment horizontal="right"/>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39" fontId="29" fillId="0" borderId="99">
      <alignment horizontal="right"/>
      <protection locked="0"/>
    </xf>
    <xf numFmtId="170" fontId="29" fillId="67" borderId="102">
      <alignment horizontal="right"/>
    </xf>
    <xf numFmtId="37" fontId="29" fillId="0" borderId="99">
      <alignment horizontal="right" vertical="center"/>
      <protection locked="0"/>
    </xf>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41" fillId="0" borderId="94" applyNumberFormat="0" applyFill="0" applyAlignment="0" applyProtection="0"/>
    <xf numFmtId="169"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67" fontId="29" fillId="0" borderId="96">
      <alignment horizontal="right"/>
      <protection locked="0"/>
    </xf>
    <xf numFmtId="0" fontId="15" fillId="0" borderId="99">
      <alignment horizontal="center"/>
    </xf>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169" fontId="29" fillId="67" borderId="96">
      <alignment horizontal="right"/>
    </xf>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0" borderId="102">
      <alignment horizontal="right" vertical="center"/>
      <protection locked="0"/>
    </xf>
    <xf numFmtId="37" fontId="29" fillId="0" borderId="96">
      <alignment horizontal="right"/>
      <protection locked="0"/>
    </xf>
    <xf numFmtId="0" fontId="41" fillId="0" borderId="94" applyNumberFormat="0" applyFill="0" applyAlignment="0" applyProtection="0"/>
    <xf numFmtId="168" fontId="29" fillId="67" borderId="99">
      <alignment horizontal="right"/>
    </xf>
    <xf numFmtId="0" fontId="18" fillId="22" borderId="95" applyNumberFormat="0" applyAlignment="0" applyProtection="0"/>
    <xf numFmtId="0" fontId="28" fillId="9" borderId="95" applyNumberFormat="0" applyAlignment="0" applyProtection="0"/>
    <xf numFmtId="169" fontId="29" fillId="67" borderId="96">
      <alignment horizontal="right"/>
    </xf>
    <xf numFmtId="0" fontId="15" fillId="0" borderId="96">
      <alignment horizontal="center"/>
    </xf>
    <xf numFmtId="169" fontId="29" fillId="67" borderId="96">
      <alignment horizontal="right"/>
    </xf>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37"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37" fontId="29" fillId="68" borderId="96">
      <alignment horizontal="right"/>
    </xf>
    <xf numFmtId="37" fontId="29" fillId="68" borderId="102">
      <alignment horizontal="right"/>
    </xf>
    <xf numFmtId="0" fontId="18" fillId="22" borderId="95" applyNumberFormat="0" applyAlignment="0" applyProtection="0"/>
    <xf numFmtId="37" fontId="29" fillId="0" borderId="96">
      <alignment horizontal="right" vertical="center"/>
      <protection locked="0"/>
    </xf>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protection locked="0"/>
    </xf>
    <xf numFmtId="0" fontId="18" fillId="22" borderId="95"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37" fontId="29" fillId="68" borderId="96">
      <alignment horizontal="right"/>
    </xf>
    <xf numFmtId="37" fontId="29" fillId="0" borderId="96">
      <alignment horizontal="right" vertical="center"/>
      <protection locked="0"/>
    </xf>
    <xf numFmtId="0" fontId="15" fillId="0" borderId="96">
      <alignment horizontal="center"/>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0" fontId="28" fillId="9" borderId="100" applyNumberFormat="0" applyAlignment="0" applyProtection="0"/>
    <xf numFmtId="169" fontId="29" fillId="67" borderId="96">
      <alignment horizontal="right"/>
    </xf>
    <xf numFmtId="0" fontId="15" fillId="0" borderId="96">
      <alignment horizontal="center"/>
    </xf>
    <xf numFmtId="167" fontId="29" fillId="0" borderId="96">
      <alignment horizontal="right"/>
      <protection locked="0"/>
    </xf>
    <xf numFmtId="0" fontId="41" fillId="0" borderId="94" applyNumberFormat="0" applyFill="0" applyAlignment="0" applyProtection="0"/>
    <xf numFmtId="37" fontId="29" fillId="67" borderId="102">
      <alignment horizontal="right"/>
    </xf>
    <xf numFmtId="0" fontId="35" fillId="25" borderId="101" applyNumberFormat="0" applyFon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169" fontId="29" fillId="0" borderId="96">
      <alignment horizontal="right"/>
      <protection locked="0"/>
    </xf>
    <xf numFmtId="0" fontId="41" fillId="0" borderId="94" applyNumberFormat="0" applyFill="0" applyAlignment="0" applyProtection="0"/>
    <xf numFmtId="37" fontId="29" fillId="68" borderId="99">
      <alignment horizontal="right"/>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15" fillId="0" borderId="99">
      <alignment horizontal="center"/>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0" fontId="28" fillId="9" borderId="100" applyNumberFormat="0" applyAlignment="0" applyProtection="0"/>
    <xf numFmtId="169" fontId="29" fillId="67" borderId="99">
      <alignment horizontal="right"/>
    </xf>
    <xf numFmtId="0" fontId="18" fillId="22" borderId="95" applyNumberFormat="0" applyAlignment="0" applyProtection="0"/>
    <xf numFmtId="0" fontId="28" fillId="9" borderId="100" applyNumberFormat="0" applyAlignment="0" applyProtection="0"/>
    <xf numFmtId="37" fontId="29" fillId="68" borderId="96">
      <alignment horizontal="right"/>
    </xf>
    <xf numFmtId="0" fontId="28" fillId="9" borderId="95" applyNumberFormat="0" applyAlignment="0" applyProtection="0"/>
    <xf numFmtId="168" fontId="29" fillId="67" borderId="96">
      <alignment horizontal="right"/>
    </xf>
    <xf numFmtId="0" fontId="28" fillId="9" borderId="95" applyNumberFormat="0" applyAlignment="0" applyProtection="0"/>
    <xf numFmtId="167"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170" fontId="29" fillId="67" borderId="102">
      <alignment horizontal="right"/>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37" fontId="29" fillId="0" borderId="96">
      <alignment horizontal="right"/>
      <protection locked="0"/>
    </xf>
    <xf numFmtId="0" fontId="15" fillId="0" borderId="99">
      <alignment horizontal="center"/>
    </xf>
    <xf numFmtId="39" fontId="29" fillId="0" borderId="99">
      <alignment horizontal="right"/>
      <protection locked="0"/>
    </xf>
    <xf numFmtId="168" fontId="29" fillId="67" borderId="99">
      <alignment horizontal="right"/>
    </xf>
    <xf numFmtId="0" fontId="15" fillId="0" borderId="96">
      <alignment horizontal="center"/>
    </xf>
    <xf numFmtId="37" fontId="29" fillId="0" borderId="96">
      <alignment horizontal="right" vertical="center"/>
      <protection locked="0"/>
    </xf>
    <xf numFmtId="37" fontId="29" fillId="67" borderId="96">
      <alignment horizontal="right"/>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37" fontId="29" fillId="68" borderId="99">
      <alignment horizontal="right"/>
    </xf>
    <xf numFmtId="0" fontId="28" fillId="9" borderId="95" applyNumberFormat="0" applyAlignment="0" applyProtection="0"/>
    <xf numFmtId="168"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102">
      <alignment horizontal="center"/>
    </xf>
    <xf numFmtId="169" fontId="29" fillId="67" borderId="96">
      <alignment horizontal="right"/>
    </xf>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68" borderId="96">
      <alignment horizontal="right"/>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168" fontId="29" fillId="67" borderId="99">
      <alignment horizontal="right"/>
    </xf>
    <xf numFmtId="0" fontId="41" fillId="0" borderId="94" applyNumberFormat="0" applyFill="0" applyAlignment="0" applyProtection="0"/>
    <xf numFmtId="169" fontId="29" fillId="67" borderId="96">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169" fontId="29" fillId="67" borderId="96">
      <alignment horizontal="right"/>
    </xf>
    <xf numFmtId="0" fontId="18" fillId="22" borderId="95" applyNumberFormat="0" applyAlignment="0" applyProtection="0"/>
    <xf numFmtId="0" fontId="35" fillId="25" borderId="92" applyNumberFormat="0" applyFont="0" applyAlignment="0" applyProtection="0"/>
    <xf numFmtId="0" fontId="15" fillId="0" borderId="99">
      <alignment horizontal="center"/>
    </xf>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68" fontId="29" fillId="67" borderId="96">
      <alignment horizontal="right"/>
    </xf>
    <xf numFmtId="0" fontId="35" fillId="25" borderId="92" applyNumberFormat="0" applyFont="0" applyAlignment="0" applyProtection="0"/>
    <xf numFmtId="0" fontId="37" fillId="22" borderId="93" applyNumberFormat="0" applyAlignment="0" applyProtection="0"/>
    <xf numFmtId="167" fontId="29" fillId="0" borderId="96">
      <alignment horizontal="right"/>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37" fontId="29" fillId="0" borderId="96">
      <alignment horizontal="right"/>
      <protection locked="0"/>
    </xf>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2" applyNumberFormat="0" applyFont="0" applyAlignment="0" applyProtection="0"/>
    <xf numFmtId="170" fontId="29" fillId="67" borderId="96">
      <alignment horizontal="right"/>
    </xf>
    <xf numFmtId="0" fontId="15" fillId="0" borderId="96">
      <alignment horizontal="center"/>
    </xf>
    <xf numFmtId="169" fontId="29" fillId="67"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169" fontId="29" fillId="67" borderId="99">
      <alignment horizontal="right"/>
    </xf>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167" fontId="29" fillId="0" borderId="96">
      <alignment horizontal="right"/>
      <protection locked="0"/>
    </xf>
    <xf numFmtId="0" fontId="15" fillId="0" borderId="96">
      <alignment horizontal="center"/>
    </xf>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68"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170" fontId="29" fillId="67" borderId="96">
      <alignment horizontal="right"/>
    </xf>
    <xf numFmtId="39" fontId="29" fillId="0" borderId="102">
      <alignment horizontal="right"/>
      <protection locked="0"/>
    </xf>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67" fontId="29" fillId="0" borderId="96">
      <alignment horizontal="right"/>
      <protection locked="0"/>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102">
      <alignment horizontal="center"/>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37" fillId="22" borderId="93" applyNumberFormat="0" applyAlignment="0" applyProtection="0"/>
    <xf numFmtId="0" fontId="28" fillId="9" borderId="95" applyNumberFormat="0" applyAlignment="0" applyProtection="0"/>
    <xf numFmtId="169" fontId="29" fillId="67" borderId="96">
      <alignment horizontal="right"/>
    </xf>
    <xf numFmtId="37" fontId="29" fillId="67" borderId="96">
      <alignment horizontal="right"/>
    </xf>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69" fontId="29" fillId="67" borderId="96">
      <alignment horizontal="right"/>
    </xf>
    <xf numFmtId="0" fontId="28" fillId="9" borderId="100"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167" fontId="29" fillId="0" borderId="96">
      <alignment horizontal="right"/>
      <protection locked="0"/>
    </xf>
    <xf numFmtId="168" fontId="29" fillId="67" borderId="96">
      <alignment horizontal="right"/>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7" fontId="29" fillId="68" borderId="99">
      <alignment horizontal="right"/>
    </xf>
    <xf numFmtId="37" fontId="29" fillId="0" borderId="96">
      <alignment horizontal="right"/>
      <protection locked="0"/>
    </xf>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16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28" fillId="9" borderId="100" applyNumberFormat="0" applyAlignment="0" applyProtection="0"/>
    <xf numFmtId="37" fontId="29" fillId="67" borderId="96">
      <alignment horizontal="right"/>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15" fillId="0" borderId="96">
      <alignment horizontal="center"/>
    </xf>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15" fillId="0" borderId="99">
      <alignment horizontal="center"/>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169" fontId="29" fillId="67" borderId="96">
      <alignment horizontal="right"/>
    </xf>
    <xf numFmtId="37" fontId="29" fillId="0" borderId="96">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5" fillId="0" borderId="96">
      <alignment horizontal="center"/>
    </xf>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37" fontId="29" fillId="0" borderId="96">
      <alignment horizontal="right"/>
      <protection locked="0"/>
    </xf>
    <xf numFmtId="37" fontId="29" fillId="68" borderId="96">
      <alignment horizontal="right"/>
    </xf>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0" fontId="35" fillId="25" borderId="92" applyNumberFormat="0" applyFont="0" applyAlignment="0" applyProtection="0"/>
    <xf numFmtId="0" fontId="15" fillId="0" borderId="96">
      <alignment horizontal="center"/>
    </xf>
    <xf numFmtId="168" fontId="29" fillId="67" borderId="96">
      <alignment horizontal="right"/>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protection locked="0"/>
    </xf>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69" fontId="29" fillId="67" borderId="96">
      <alignment horizontal="right"/>
    </xf>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protection locked="0"/>
    </xf>
    <xf numFmtId="0" fontId="35" fillId="25" borderId="101" applyNumberFormat="0" applyFont="0" applyAlignment="0" applyProtection="0"/>
    <xf numFmtId="0" fontId="15" fillId="0" borderId="96">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67" borderId="96">
      <alignment horizontal="right"/>
    </xf>
    <xf numFmtId="0" fontId="41" fillId="0" borderId="94" applyNumberFormat="0" applyFill="0" applyAlignment="0" applyProtection="0"/>
    <xf numFmtId="170" fontId="29" fillId="67" borderId="96">
      <alignment horizontal="right"/>
    </xf>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70" fontId="29" fillId="67" borderId="102">
      <alignment horizontal="right"/>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9">
      <alignment horizontal="right"/>
      <protection locked="0"/>
    </xf>
    <xf numFmtId="0" fontId="37" fillId="22" borderId="93" applyNumberFormat="0" applyAlignment="0" applyProtection="0"/>
    <xf numFmtId="37" fontId="29" fillId="0" borderId="96">
      <alignment horizontal="right" vertical="center"/>
      <protection locked="0"/>
    </xf>
    <xf numFmtId="37" fontId="29" fillId="67" borderId="99">
      <alignment horizontal="right"/>
    </xf>
    <xf numFmtId="0" fontId="37" fillId="22" borderId="93"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170" fontId="29" fillId="67" borderId="96">
      <alignment horizontal="right"/>
    </xf>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5" fillId="25" borderId="101" applyNumberFormat="0" applyFont="0" applyAlignment="0" applyProtection="0"/>
    <xf numFmtId="0" fontId="15" fillId="0" borderId="1">
      <alignment horizontal="center"/>
    </xf>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170"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170" fontId="29" fillId="67" borderId="99">
      <alignment horizontal="right"/>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67" borderId="99">
      <alignment horizontal="right"/>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37" fontId="29" fillId="67" borderId="96">
      <alignment horizontal="right"/>
    </xf>
    <xf numFmtId="0" fontId="37" fillId="22" borderId="93" applyNumberFormat="0" applyAlignment="0" applyProtection="0"/>
    <xf numFmtId="0" fontId="15" fillId="0" borderId="96">
      <alignment horizontal="center"/>
    </xf>
    <xf numFmtId="0" fontId="18" fillId="22" borderId="95" applyNumberFormat="0" applyAlignment="0" applyProtection="0"/>
    <xf numFmtId="169"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18" fillId="22" borderId="97" applyNumberFormat="0" applyAlignment="0" applyProtection="0"/>
    <xf numFmtId="0" fontId="35" fillId="25" borderId="92" applyNumberFormat="0" applyFont="0" applyAlignment="0" applyProtection="0"/>
    <xf numFmtId="3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37" fontId="29" fillId="0" borderId="102">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16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168"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168" fontId="29" fillId="67" borderId="1">
      <alignment horizontal="right"/>
    </xf>
    <xf numFmtId="167" fontId="29" fillId="0" borderId="1">
      <alignment horizontal="right"/>
      <protection locked="0"/>
    </xf>
    <xf numFmtId="170" fontId="29" fillId="67" borderId="1">
      <alignment horizontal="right"/>
    </xf>
    <xf numFmtId="169"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169" fontId="29" fillId="67" borderId="1">
      <alignment horizontal="right"/>
    </xf>
    <xf numFmtId="169" fontId="29" fillId="0" borderId="1">
      <alignment horizontal="right"/>
      <protection locked="0"/>
    </xf>
    <xf numFmtId="37" fontId="29" fillId="0" borderId="1">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5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67" borderId="96">
      <alignment horizontal="right"/>
    </xf>
    <xf numFmtId="0" fontId="15" fillId="0" borderId="96">
      <alignment horizontal="center"/>
    </xf>
    <xf numFmtId="0" fontId="37" fillId="22" borderId="53" applyNumberFormat="0" applyAlignment="0" applyProtection="0"/>
    <xf numFmtId="170" fontId="29" fillId="67" borderId="96">
      <alignment horizontal="right"/>
    </xf>
    <xf numFmtId="0" fontId="18" fillId="22" borderId="95"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95" applyNumberFormat="0" applyAlignment="0" applyProtection="0"/>
    <xf numFmtId="0" fontId="35" fillId="25" borderId="101" applyNumberFormat="0" applyFont="0" applyAlignment="0" applyProtection="0"/>
    <xf numFmtId="37" fontId="29" fillId="67" borderId="1">
      <alignment horizontal="right"/>
    </xf>
    <xf numFmtId="0" fontId="18" fillId="22" borderId="51" applyNumberFormat="0" applyAlignment="0" applyProtection="0"/>
    <xf numFmtId="0" fontId="35" fillId="25" borderId="92" applyNumberFormat="0" applyFont="0" applyAlignment="0" applyProtection="0"/>
    <xf numFmtId="0" fontId="35" fillId="25" borderId="52" applyNumberFormat="0" applyFont="0" applyAlignment="0" applyProtection="0"/>
    <xf numFmtId="0" fontId="18" fillId="22" borderId="51" applyNumberFormat="0" applyAlignment="0" applyProtection="0"/>
    <xf numFmtId="37" fontId="29" fillId="67" borderId="96">
      <alignment horizontal="right"/>
    </xf>
    <xf numFmtId="0" fontId="37" fillId="22" borderId="93" applyNumberFormat="0" applyAlignment="0" applyProtection="0"/>
    <xf numFmtId="0" fontId="18" fillId="22" borderId="51" applyNumberFormat="0" applyAlignment="0" applyProtection="0"/>
    <xf numFmtId="168" fontId="29" fillId="67"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95" applyNumberFormat="0" applyAlignment="0" applyProtection="0"/>
    <xf numFmtId="37" fontId="29" fillId="0" borderId="1">
      <alignment horizontal="right"/>
      <protection locked="0"/>
    </xf>
    <xf numFmtId="37" fontId="29" fillId="0" borderId="1">
      <alignment horizontal="right" vertical="center"/>
      <protection locked="0"/>
    </xf>
    <xf numFmtId="0" fontId="41" fillId="0" borderId="94" applyNumberFormat="0" applyFill="0" applyAlignment="0" applyProtection="0"/>
    <xf numFmtId="0" fontId="15" fillId="0" borderId="1">
      <alignment horizontal="center"/>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28" fillId="9" borderId="95" applyNumberFormat="0" applyAlignment="0" applyProtection="0"/>
    <xf numFmtId="170" fontId="29" fillId="67" borderId="1">
      <alignment horizontal="right"/>
    </xf>
    <xf numFmtId="0" fontId="15" fillId="0" borderId="1">
      <alignment horizontal="center"/>
    </xf>
    <xf numFmtId="0" fontId="28" fillId="9" borderId="51"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51" applyNumberFormat="0" applyAlignment="0" applyProtection="0"/>
    <xf numFmtId="0" fontId="18" fillId="22" borderId="100" applyNumberFormat="0" applyAlignment="0" applyProtection="0"/>
    <xf numFmtId="169" fontId="29" fillId="67" borderId="96">
      <alignment horizontal="right"/>
    </xf>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67" borderId="1">
      <alignment horizontal="right"/>
    </xf>
    <xf numFmtId="0" fontId="15" fillId="0" borderId="1">
      <alignment horizontal="center"/>
    </xf>
    <xf numFmtId="169"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1">
      <alignment horizontal="right"/>
    </xf>
    <xf numFmtId="0" fontId="28" fillId="9" borderId="100"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69" fontId="29" fillId="67" borderId="1">
      <alignment horizontal="right"/>
    </xf>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
      <alignment horizontal="right" vertical="center"/>
      <protection locked="0"/>
    </xf>
    <xf numFmtId="170" fontId="29" fillId="67" borderId="1">
      <alignment horizontal="right"/>
    </xf>
    <xf numFmtId="0" fontId="37" fillId="22" borderId="93" applyNumberFormat="0" applyAlignment="0" applyProtection="0"/>
    <xf numFmtId="0" fontId="18" fillId="22" borderId="51"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39" fontId="29" fillId="0" borderId="99">
      <alignment horizontal="right"/>
      <protection locked="0"/>
    </xf>
    <xf numFmtId="0" fontId="28" fillId="9" borderId="95" applyNumberFormat="0" applyAlignment="0" applyProtection="0"/>
    <xf numFmtId="0" fontId="15" fillId="0" borderId="1">
      <alignment horizontal="center"/>
    </xf>
    <xf numFmtId="170" fontId="29" fillId="67" borderId="96">
      <alignment horizontal="right"/>
    </xf>
    <xf numFmtId="170" fontId="29" fillId="67" borderId="1">
      <alignment horizontal="right"/>
    </xf>
    <xf numFmtId="170" fontId="29" fillId="67" borderId="99">
      <alignment horizontal="right"/>
    </xf>
    <xf numFmtId="0" fontId="35" fillId="25" borderId="92" applyNumberFormat="0" applyFont="0" applyAlignment="0" applyProtection="0"/>
    <xf numFmtId="37" fontId="29" fillId="0" borderId="1">
      <alignment horizontal="right" vertical="center"/>
      <protection locked="0"/>
    </xf>
    <xf numFmtId="0" fontId="18" fillId="22" borderId="51" applyNumberFormat="0" applyAlignment="0" applyProtection="0"/>
    <xf numFmtId="0" fontId="18" fillId="22"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28" fillId="9" borderId="51" applyNumberFormat="0" applyAlignment="0" applyProtection="0"/>
    <xf numFmtId="0" fontId="41" fillId="0" borderId="54" applyNumberFormat="0" applyFill="0" applyAlignment="0" applyProtection="0"/>
    <xf numFmtId="37" fontId="29" fillId="68" borderId="102">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69" fontId="29" fillId="0" borderId="1">
      <alignment horizontal="right"/>
      <protection locked="0"/>
    </xf>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37" fontId="29" fillId="0" borderId="96">
      <alignment horizontal="right" vertical="center"/>
      <protection locked="0"/>
    </xf>
    <xf numFmtId="0" fontId="15" fillId="0" borderId="102">
      <alignment horizontal="center"/>
    </xf>
    <xf numFmtId="0" fontId="37" fillId="22" borderId="53" applyNumberFormat="0" applyAlignment="0" applyProtection="0"/>
    <xf numFmtId="169" fontId="29" fillId="67" borderId="1">
      <alignment horizontal="right"/>
    </xf>
    <xf numFmtId="0" fontId="28" fillId="9" borderId="51" applyNumberFormat="0" applyAlignment="0" applyProtection="0"/>
    <xf numFmtId="0" fontId="41" fillId="0" borderId="5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18" fillId="22" borderId="51" applyNumberFormat="0" applyAlignment="0" applyProtection="0"/>
    <xf numFmtId="37" fontId="29" fillId="68" borderId="1">
      <alignment horizontal="right"/>
    </xf>
    <xf numFmtId="0" fontId="35" fillId="25" borderId="5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5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69"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18" fillId="22" borderId="100" applyNumberFormat="0" applyAlignment="0" applyProtection="0"/>
    <xf numFmtId="0" fontId="15" fillId="0" borderId="102">
      <alignment horizontal="center"/>
    </xf>
    <xf numFmtId="0" fontId="41" fillId="0" borderId="9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95" applyNumberFormat="0" applyAlignment="0" applyProtection="0"/>
    <xf numFmtId="0" fontId="41" fillId="0" borderId="54" applyNumberFormat="0" applyFill="0" applyAlignment="0" applyProtection="0"/>
    <xf numFmtId="0" fontId="15" fillId="0" borderId="1">
      <alignment horizontal="center"/>
    </xf>
    <xf numFmtId="170" fontId="29" fillId="67" borderId="96">
      <alignment horizontal="right"/>
    </xf>
    <xf numFmtId="168" fontId="29" fillId="67" borderId="1">
      <alignment horizontal="right"/>
    </xf>
    <xf numFmtId="0" fontId="35" fillId="25" borderId="9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96">
      <alignment horizontal="right" vertical="center"/>
      <protection locked="0"/>
    </xf>
    <xf numFmtId="0" fontId="28" fillId="9" borderId="51" applyNumberFormat="0" applyAlignment="0" applyProtection="0"/>
    <xf numFmtId="0" fontId="28" fillId="9" borderId="95"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95" applyNumberFormat="0" applyAlignment="0" applyProtection="0"/>
    <xf numFmtId="0" fontId="41" fillId="0" borderId="94" applyNumberFormat="0" applyFill="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67" borderId="1">
      <alignment horizontal="right"/>
    </xf>
    <xf numFmtId="0" fontId="18" fillId="22" borderId="95" applyNumberFormat="0" applyAlignment="0" applyProtection="0"/>
    <xf numFmtId="0" fontId="15" fillId="0" borderId="1">
      <alignment horizontal="center"/>
    </xf>
    <xf numFmtId="0" fontId="41" fillId="0" borderId="9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93" applyNumberFormat="0" applyAlignment="0" applyProtection="0"/>
    <xf numFmtId="0" fontId="28" fillId="9" borderId="95" applyNumberFormat="0" applyAlignment="0" applyProtection="0"/>
    <xf numFmtId="168" fontId="29" fillId="67" borderId="96">
      <alignment horizontal="right"/>
    </xf>
    <xf numFmtId="168" fontId="29" fillId="67" borderId="1">
      <alignment horizontal="right"/>
    </xf>
    <xf numFmtId="0" fontId="15" fillId="0" borderId="96">
      <alignment horizontal="center"/>
    </xf>
    <xf numFmtId="37" fontId="29" fillId="67" borderId="102">
      <alignment horizontal="right"/>
    </xf>
    <xf numFmtId="168"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67" borderId="99">
      <alignment horizontal="right"/>
    </xf>
    <xf numFmtId="0" fontId="41" fillId="0" borderId="54" applyNumberFormat="0" applyFill="0" applyAlignment="0" applyProtection="0"/>
    <xf numFmtId="167" fontId="29" fillId="0" borderId="96">
      <alignment horizontal="right"/>
      <protection locked="0"/>
    </xf>
    <xf numFmtId="169" fontId="29" fillId="67" borderId="102">
      <alignment horizontal="right"/>
    </xf>
    <xf numFmtId="37" fontId="29" fillId="0" borderId="96">
      <alignment horizontal="right" vertical="center"/>
      <protection locked="0"/>
    </xf>
    <xf numFmtId="170" fontId="29" fillId="67" borderId="1">
      <alignment horizontal="right"/>
    </xf>
    <xf numFmtId="170" fontId="29" fillId="67" borderId="99">
      <alignment horizontal="right"/>
    </xf>
    <xf numFmtId="0" fontId="15" fillId="0" borderId="96">
      <alignment horizontal="center"/>
    </xf>
    <xf numFmtId="37" fontId="29" fillId="68" borderId="1">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54" applyNumberFormat="0" applyFill="0" applyAlignment="0" applyProtection="0"/>
    <xf numFmtId="0" fontId="15" fillId="0" borderId="1">
      <alignment horizontal="center"/>
    </xf>
    <xf numFmtId="0" fontId="18" fillId="22" borderId="95"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68" borderId="1">
      <alignment horizontal="right"/>
    </xf>
    <xf numFmtId="0" fontId="35" fillId="25" borderId="92" applyNumberFormat="0" applyFont="0" applyAlignment="0" applyProtection="0"/>
    <xf numFmtId="0" fontId="35" fillId="25" borderId="92" applyNumberFormat="0" applyFont="0" applyAlignment="0" applyProtection="0"/>
    <xf numFmtId="0" fontId="28" fillId="9" borderId="51" applyNumberFormat="0" applyAlignment="0" applyProtection="0"/>
    <xf numFmtId="0" fontId="18" fillId="22" borderId="95"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9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169" fontId="29" fillId="67" borderId="1">
      <alignment horizontal="right"/>
    </xf>
    <xf numFmtId="37" fontId="29" fillId="0" borderId="1">
      <alignment horizontal="right" vertical="center"/>
      <protection locked="0"/>
    </xf>
    <xf numFmtId="0" fontId="15" fillId="0" borderId="96">
      <alignment horizontal="center"/>
    </xf>
    <xf numFmtId="0" fontId="28" fillId="9" borderId="51" applyNumberFormat="0" applyAlignment="0" applyProtection="0"/>
    <xf numFmtId="167" fontId="29" fillId="0" borderId="102">
      <alignment horizontal="right"/>
      <protection locked="0"/>
    </xf>
    <xf numFmtId="0" fontId="35" fillId="25" borderId="92" applyNumberFormat="0" applyFont="0" applyAlignment="0" applyProtection="0"/>
    <xf numFmtId="0" fontId="37" fillId="22" borderId="53" applyNumberFormat="0" applyAlignment="0" applyProtection="0"/>
    <xf numFmtId="0" fontId="41" fillId="0" borderId="54" applyNumberFormat="0" applyFill="0" applyAlignment="0" applyProtection="0"/>
    <xf numFmtId="170" fontId="29" fillId="67" borderId="1">
      <alignment horizontal="right"/>
    </xf>
    <xf numFmtId="169"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99">
      <alignment horizontal="right" vertical="center"/>
      <protection locked="0"/>
    </xf>
    <xf numFmtId="0" fontId="15" fillId="0" borderId="96">
      <alignment horizontal="center"/>
    </xf>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1">
      <alignment horizontal="right"/>
    </xf>
    <xf numFmtId="0" fontId="41" fillId="0" borderId="94" applyNumberFormat="0" applyFill="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69" fontId="29" fillId="0" borderId="1">
      <alignment horizontal="right"/>
      <protection locked="0"/>
    </xf>
    <xf numFmtId="0" fontId="35" fillId="25" borderId="52" applyNumberFormat="0" applyFont="0" applyAlignment="0" applyProtection="0"/>
    <xf numFmtId="0" fontId="28" fillId="9" borderId="97" applyNumberFormat="0" applyAlignment="0" applyProtection="0"/>
    <xf numFmtId="169" fontId="29" fillId="0" borderId="1">
      <alignment horizontal="right"/>
      <protection locked="0"/>
    </xf>
    <xf numFmtId="37" fontId="29" fillId="0" borderId="1">
      <alignment horizontal="right" vertical="center"/>
      <protection locked="0"/>
    </xf>
    <xf numFmtId="169" fontId="29" fillId="67" borderId="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37" fontId="29" fillId="0" borderId="96">
      <alignment horizontal="right" vertical="center"/>
      <protection locked="0"/>
    </xf>
    <xf numFmtId="0" fontId="37" fillId="22" borderId="53" applyNumberFormat="0" applyAlignment="0" applyProtection="0"/>
    <xf numFmtId="168" fontId="29" fillId="67" borderId="1">
      <alignment horizontal="right"/>
    </xf>
    <xf numFmtId="0" fontId="41" fillId="0" borderId="54" applyNumberFormat="0" applyFill="0" applyAlignment="0" applyProtection="0"/>
    <xf numFmtId="0" fontId="37" fillId="22" borderId="93" applyNumberFormat="0" applyAlignment="0" applyProtection="0"/>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169" fontId="29" fillId="67" borderId="1">
      <alignment horizontal="right"/>
    </xf>
    <xf numFmtId="168" fontId="29" fillId="67" borderId="1">
      <alignment horizontal="right"/>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99">
      <alignment horizontal="right" vertical="center"/>
      <protection locked="0"/>
    </xf>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0" fontId="18" fillId="22" borderId="51" applyNumberFormat="0" applyAlignment="0" applyProtection="0"/>
    <xf numFmtId="37" fontId="29" fillId="0" borderId="1">
      <alignment horizontal="right"/>
      <protection locked="0"/>
    </xf>
    <xf numFmtId="0" fontId="18" fillId="22" borderId="51" applyNumberFormat="0" applyAlignment="0" applyProtection="0"/>
    <xf numFmtId="0" fontId="41" fillId="0" borderId="9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169"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167" fontId="29" fillId="0" borderId="1">
      <alignment horizontal="right"/>
      <protection locked="0"/>
    </xf>
    <xf numFmtId="37" fontId="29" fillId="68" borderId="1">
      <alignment horizontal="right"/>
    </xf>
    <xf numFmtId="37" fontId="29" fillId="0" borderId="1">
      <alignment horizontal="right" vertical="center"/>
      <protection locked="0"/>
    </xf>
    <xf numFmtId="0" fontId="28" fillId="9" borderId="51" applyNumberFormat="0" applyAlignment="0" applyProtection="0"/>
    <xf numFmtId="0" fontId="41" fillId="0" borderId="9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99">
      <alignment horizontal="right"/>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92" applyNumberFormat="0" applyFont="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167" fontId="29" fillId="0" borderId="1">
      <alignment horizontal="right"/>
      <protection locked="0"/>
    </xf>
    <xf numFmtId="37" fontId="29" fillId="0" borderId="1">
      <alignment horizontal="right" vertical="center"/>
      <protection locked="0"/>
    </xf>
    <xf numFmtId="169"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169" fontId="29" fillId="0" borderId="1">
      <alignment horizontal="right"/>
      <protection locked="0"/>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94" applyNumberFormat="0" applyFill="0" applyAlignment="0" applyProtection="0"/>
    <xf numFmtId="0" fontId="41" fillId="0" borderId="9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0" fontId="37" fillId="22" borderId="9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37" fontId="29" fillId="68" borderId="96">
      <alignment horizontal="right"/>
    </xf>
    <xf numFmtId="0" fontId="28" fillId="9" borderId="51" applyNumberFormat="0" applyAlignment="0" applyProtection="0"/>
    <xf numFmtId="168" fontId="29" fillId="67"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169" fontId="29" fillId="67" borderId="96">
      <alignment horizontal="right"/>
    </xf>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170" fontId="29" fillId="67" borderId="1">
      <alignment horizontal="right"/>
    </xf>
    <xf numFmtId="0" fontId="37" fillId="22" borderId="93" applyNumberFormat="0" applyAlignment="0" applyProtection="0"/>
    <xf numFmtId="0" fontId="18" fillId="22" borderId="51" applyNumberFormat="0" applyAlignment="0" applyProtection="0"/>
    <xf numFmtId="169" fontId="29" fillId="67" borderId="96">
      <alignment horizontal="right"/>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35" fillId="25" borderId="92" applyNumberFormat="0" applyFont="0" applyAlignment="0" applyProtection="0"/>
    <xf numFmtId="0" fontId="41" fillId="0" borderId="54" applyNumberFormat="0" applyFill="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1">
      <alignment horizontal="right"/>
      <protection locked="0"/>
    </xf>
    <xf numFmtId="37" fontId="29" fillId="0" borderId="96">
      <alignment horizontal="right"/>
      <protection locked="0"/>
    </xf>
    <xf numFmtId="0" fontId="37" fillId="22" borderId="93"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98"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99">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37" fontId="29" fillId="0" borderId="102">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5" fillId="0" borderId="99">
      <alignment horizontal="center"/>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1">
      <alignment horizontal="right"/>
    </xf>
    <xf numFmtId="0" fontId="15" fillId="0" borderId="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0" fontId="28" fillId="9" borderId="51" applyNumberFormat="0" applyAlignment="0" applyProtection="0"/>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15" fillId="0" borderId="1">
      <alignment horizontal="center"/>
    </xf>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15" fillId="0" borderId="1">
      <alignment horizontal="center"/>
    </xf>
    <xf numFmtId="170" fontId="29" fillId="67" borderId="1">
      <alignment horizontal="right"/>
    </xf>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169" fontId="29" fillId="67" borderId="1">
      <alignment horizontal="right"/>
    </xf>
    <xf numFmtId="0" fontId="15" fillId="0" borderId="1">
      <alignment horizontal="center"/>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0" fontId="35" fillId="25" borderId="52" applyNumberFormat="0" applyFont="0" applyAlignment="0" applyProtection="0"/>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28" fillId="9" borderId="51" applyNumberFormat="0" applyAlignment="0" applyProtection="0"/>
    <xf numFmtId="37" fontId="29" fillId="0" borderId="1">
      <alignment horizontal="right"/>
      <protection locked="0"/>
    </xf>
    <xf numFmtId="170" fontId="29" fillId="67"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167"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1">
      <alignment horizontal="right"/>
    </xf>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35" fillId="25" borderId="52" applyNumberFormat="0" applyFon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168" fontId="29" fillId="67" borderId="1">
      <alignment horizontal="right"/>
    </xf>
    <xf numFmtId="37" fontId="29" fillId="67" borderId="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37" fontId="29" fillId="67" borderId="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170" fontId="29" fillId="67" borderId="1">
      <alignment horizontal="right"/>
    </xf>
    <xf numFmtId="170" fontId="29" fillId="67" borderId="1">
      <alignment horizontal="right"/>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68" fontId="29" fillId="67" borderId="1">
      <alignment horizontal="right"/>
    </xf>
    <xf numFmtId="37" fontId="29" fillId="67" borderId="1">
      <alignment horizontal="right"/>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8" fontId="29" fillId="67" borderId="1">
      <alignment horizontal="right"/>
    </xf>
    <xf numFmtId="0" fontId="37" fillId="22" borderId="53" applyNumberFormat="0" applyAlignment="0" applyProtection="0"/>
    <xf numFmtId="170" fontId="29" fillId="67" borderId="1">
      <alignment horizontal="right"/>
    </xf>
    <xf numFmtId="37" fontId="29" fillId="68" borderId="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1">
      <alignment horizontal="right"/>
    </xf>
    <xf numFmtId="170" fontId="29" fillId="67" borderId="1">
      <alignment horizontal="right"/>
    </xf>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168" fontId="29" fillId="67" borderId="1">
      <alignment horizontal="right"/>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1">
      <alignment horizontal="right"/>
      <protection locked="0"/>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1">
      <alignment horizontal="right"/>
    </xf>
    <xf numFmtId="0" fontId="15" fillId="0" borderId="1">
      <alignment horizontal="center"/>
    </xf>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94" applyNumberFormat="0" applyFill="0" applyAlignment="0" applyProtection="0"/>
    <xf numFmtId="37" fontId="29" fillId="68" borderId="1">
      <alignment horizontal="right"/>
    </xf>
    <xf numFmtId="0" fontId="41" fillId="0" borderId="94" applyNumberFormat="0" applyFill="0" applyAlignment="0" applyProtection="0"/>
    <xf numFmtId="170" fontId="29" fillId="67" borderId="96">
      <alignment horizontal="right"/>
    </xf>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1">
      <alignment horizontal="right" vertical="center"/>
      <protection locked="0"/>
    </xf>
    <xf numFmtId="169" fontId="29" fillId="67" borderId="99">
      <alignment horizontal="right"/>
    </xf>
    <xf numFmtId="37" fontId="29" fillId="67" borderId="96">
      <alignment horizontal="right"/>
    </xf>
    <xf numFmtId="0" fontId="15" fillId="0" borderId="1">
      <alignment horizontal="center"/>
    </xf>
    <xf numFmtId="0" fontId="18" fillId="22" borderId="95" applyNumberFormat="0" applyAlignment="0" applyProtection="0"/>
    <xf numFmtId="0" fontId="35" fillId="25" borderId="92" applyNumberFormat="0" applyFont="0" applyAlignment="0" applyProtection="0"/>
    <xf numFmtId="169" fontId="29" fillId="0" borderId="99">
      <alignment horizontal="right"/>
      <protection locked="0"/>
    </xf>
    <xf numFmtId="167" fontId="29" fillId="0" borderId="99">
      <alignment horizontal="right"/>
      <protection locked="0"/>
    </xf>
    <xf numFmtId="0" fontId="28" fillId="9" borderId="97" applyNumberFormat="0" applyAlignment="0" applyProtection="0"/>
    <xf numFmtId="0" fontId="35" fillId="25" borderId="92" applyNumberFormat="0" applyFont="0" applyAlignment="0" applyProtection="0"/>
    <xf numFmtId="167" fontId="29" fillId="0" borderId="1">
      <alignment horizontal="right"/>
      <protection locked="0"/>
    </xf>
    <xf numFmtId="169" fontId="29" fillId="0" borderId="1">
      <alignment horizontal="right"/>
      <protection locked="0"/>
    </xf>
    <xf numFmtId="168" fontId="29" fillId="67" borderId="1">
      <alignment horizontal="right"/>
    </xf>
    <xf numFmtId="37" fontId="29" fillId="68" borderId="96">
      <alignment horizontal="right"/>
    </xf>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37"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170" fontId="29" fillId="67" borderId="96">
      <alignment horizontal="right"/>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170" fontId="29" fillId="67" borderId="1">
      <alignment horizontal="right"/>
    </xf>
    <xf numFmtId="0" fontId="41" fillId="0" borderId="94" applyNumberFormat="0" applyFill="0" applyAlignment="0" applyProtection="0"/>
    <xf numFmtId="0" fontId="18" fillId="22" borderId="100" applyNumberFormat="0" applyAlignment="0" applyProtection="0"/>
    <xf numFmtId="39" fontId="29" fillId="0" borderId="96">
      <alignment horizontal="right"/>
      <protection locked="0"/>
    </xf>
    <xf numFmtId="0" fontId="18" fillId="22" borderId="95"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167" fontId="29" fillId="0" borderId="99">
      <alignment horizontal="right"/>
      <protection locked="0"/>
    </xf>
    <xf numFmtId="0" fontId="35" fillId="25" borderId="92" applyNumberFormat="0" applyFont="0" applyAlignment="0" applyProtection="0"/>
    <xf numFmtId="169" fontId="29" fillId="67" borderId="1">
      <alignment horizontal="right"/>
    </xf>
    <xf numFmtId="37" fontId="29" fillId="0" borderId="102">
      <alignment horizontal="right" vertical="center"/>
      <protection locked="0"/>
    </xf>
    <xf numFmtId="37" fontId="29" fillId="67" borderId="96">
      <alignment horizontal="right"/>
    </xf>
    <xf numFmtId="37" fontId="29" fillId="0" borderId="96">
      <alignment horizontal="right" vertical="center"/>
      <protection locked="0"/>
    </xf>
    <xf numFmtId="168" fontId="29" fillId="67" borderId="99">
      <alignment horizontal="right"/>
    </xf>
    <xf numFmtId="0" fontId="35" fillId="25" borderId="92" applyNumberFormat="0" applyFont="0" applyAlignment="0" applyProtection="0"/>
    <xf numFmtId="0" fontId="35" fillId="25" borderId="92" applyNumberFormat="0" applyFont="0" applyAlignment="0" applyProtection="0"/>
    <xf numFmtId="37" fontId="29" fillId="0" borderId="1">
      <alignment horizontal="right" vertical="center"/>
      <protection locked="0"/>
    </xf>
    <xf numFmtId="0" fontId="35" fillId="25" borderId="92" applyNumberFormat="0" applyFont="0" applyAlignment="0" applyProtection="0"/>
    <xf numFmtId="170"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9">
      <alignment horizontal="right" vertical="center"/>
      <protection locked="0"/>
    </xf>
    <xf numFmtId="39" fontId="29" fillId="0" borderId="99">
      <alignment horizontal="right"/>
      <protection locked="0"/>
    </xf>
    <xf numFmtId="168" fontId="29" fillId="67" borderId="96">
      <alignment horizontal="right"/>
    </xf>
    <xf numFmtId="37" fontId="29" fillId="0" borderId="99">
      <alignment horizontal="right" vertical="center"/>
      <protection locked="0"/>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9" fontId="29" fillId="0" borderId="99">
      <alignment horizontal="right"/>
      <protection locked="0"/>
    </xf>
    <xf numFmtId="3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167"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67" fontId="29" fillId="0" borderId="1">
      <alignment horizontal="right"/>
      <protection locked="0"/>
    </xf>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169" fontId="29" fillId="67" borderId="1">
      <alignment horizontal="right"/>
    </xf>
    <xf numFmtId="0" fontId="18" fillId="22" borderId="51" applyNumberFormat="0" applyAlignment="0" applyProtection="0"/>
    <xf numFmtId="0" fontId="18" fillId="22" borderId="51" applyNumberFormat="0" applyAlignment="0" applyProtection="0"/>
    <xf numFmtId="167" fontId="29" fillId="0" borderId="1">
      <alignment horizontal="right"/>
      <protection locked="0"/>
    </xf>
    <xf numFmtId="0" fontId="18" fillId="22" borderId="51" applyNumberFormat="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168" fontId="29" fillId="67" borderId="1">
      <alignment horizontal="right"/>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168" fontId="29" fillId="67" borderId="1">
      <alignment horizontal="right"/>
    </xf>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37" fontId="29" fillId="67" borderId="1">
      <alignment horizontal="right"/>
    </xf>
    <xf numFmtId="0" fontId="18" fillId="22" borderId="51" applyNumberFormat="0" applyAlignment="0" applyProtection="0"/>
    <xf numFmtId="37" fontId="29" fillId="68" borderId="1">
      <alignment horizontal="right"/>
    </xf>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170" fontId="29" fillId="67" borderId="1">
      <alignment horizontal="right"/>
    </xf>
    <xf numFmtId="0" fontId="28" fillId="9" borderId="51" applyNumberFormat="0" applyAlignment="0" applyProtection="0"/>
    <xf numFmtId="0" fontId="35" fillId="25" borderId="52" applyNumberFormat="0" applyFont="0" applyAlignment="0" applyProtection="0"/>
    <xf numFmtId="37" fontId="29" fillId="67" borderId="1">
      <alignment horizontal="right"/>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169" fontId="29" fillId="0" borderId="1">
      <alignment horizontal="right"/>
      <protection locked="0"/>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9" fontId="29" fillId="0" borderId="1">
      <alignment horizontal="right"/>
      <protection locked="0"/>
    </xf>
    <xf numFmtId="0" fontId="18" fillId="22" borderId="51" applyNumberFormat="0" applyAlignment="0" applyProtection="0"/>
    <xf numFmtId="169" fontId="29" fillId="67" borderId="1">
      <alignment horizontal="right"/>
    </xf>
    <xf numFmtId="39" fontId="29" fillId="0" borderId="1">
      <alignment horizontal="right"/>
      <protection locked="0"/>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37" fontId="29" fillId="0" borderId="1">
      <alignment horizontal="right" vertical="center"/>
      <protection locked="0"/>
    </xf>
    <xf numFmtId="0" fontId="15" fillId="0" borderId="1">
      <alignment horizontal="center"/>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169" fontId="29" fillId="0" borderId="1">
      <alignment horizontal="right"/>
      <protection locked="0"/>
    </xf>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37" fontId="29" fillId="67" borderId="1">
      <alignment horizontal="right"/>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37" fontId="29" fillId="68" borderId="1">
      <alignment horizontal="right"/>
    </xf>
    <xf numFmtId="170" fontId="29" fillId="67" borderId="1">
      <alignment horizontal="right"/>
    </xf>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168" fontId="29" fillId="67" borderId="1">
      <alignment horizontal="right"/>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170" fontId="29" fillId="67" borderId="1">
      <alignment horizontal="right"/>
    </xf>
    <xf numFmtId="0" fontId="35" fillId="25" borderId="52" applyNumberFormat="0" applyFont="0" applyAlignment="0" applyProtection="0"/>
    <xf numFmtId="16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8" fontId="29" fillId="67" borderId="1">
      <alignment horizontal="right"/>
    </xf>
    <xf numFmtId="0" fontId="15" fillId="0" borderId="1">
      <alignment horizontal="center"/>
    </xf>
    <xf numFmtId="170" fontId="29" fillId="67" borderId="1">
      <alignment horizontal="right"/>
    </xf>
    <xf numFmtId="169" fontId="29" fillId="0" borderId="1">
      <alignment horizontal="right"/>
      <protection locked="0"/>
    </xf>
    <xf numFmtId="0" fontId="18" fillId="22" borderId="51" applyNumberFormat="0" applyAlignment="0" applyProtection="0"/>
    <xf numFmtId="169" fontId="29" fillId="67" borderId="1">
      <alignment horizontal="right"/>
    </xf>
    <xf numFmtId="0" fontId="15" fillId="0" borderId="1">
      <alignment horizontal="center"/>
    </xf>
    <xf numFmtId="37" fontId="29" fillId="0" borderId="1">
      <alignment horizontal="right"/>
      <protection locked="0"/>
    </xf>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169" fontId="29" fillId="67" borderId="1">
      <alignment horizontal="right"/>
    </xf>
    <xf numFmtId="0" fontId="41" fillId="0" borderId="54" applyNumberFormat="0" applyFill="0" applyAlignment="0" applyProtection="0"/>
    <xf numFmtId="168" fontId="29" fillId="67" borderId="1">
      <alignment horizontal="right"/>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28" fillId="9" borderId="51" applyNumberFormat="0" applyAlignment="0" applyProtection="0"/>
    <xf numFmtId="167"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170" fontId="29" fillId="67" borderId="1">
      <alignment horizontal="right"/>
    </xf>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167" fontId="29" fillId="0" borderId="1">
      <alignment horizontal="right"/>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169"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68" borderId="1">
      <alignment horizontal="right"/>
    </xf>
    <xf numFmtId="0" fontId="41" fillId="0" borderId="54" applyNumberFormat="0" applyFill="0" applyAlignment="0" applyProtection="0"/>
    <xf numFmtId="169" fontId="29" fillId="67" borderId="1">
      <alignment horizontal="right"/>
    </xf>
    <xf numFmtId="168" fontId="29" fillId="67" borderId="1">
      <alignment horizontal="right"/>
    </xf>
    <xf numFmtId="0" fontId="37" fillId="22" borderId="53" applyNumberFormat="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168" fontId="29" fillId="67" borderId="1">
      <alignment horizontal="right"/>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169" fontId="29" fillId="67" borderId="1">
      <alignment horizontal="right"/>
    </xf>
    <xf numFmtId="0" fontId="28" fillId="9" borderId="51" applyNumberFormat="0" applyAlignment="0" applyProtection="0"/>
    <xf numFmtId="39" fontId="29" fillId="0" borderId="1">
      <alignment horizontal="right"/>
      <protection locked="0"/>
    </xf>
    <xf numFmtId="37" fontId="29" fillId="0" borderId="1">
      <alignment horizontal="right" vertical="center"/>
      <protection locked="0"/>
    </xf>
    <xf numFmtId="168" fontId="29" fillId="67" borderId="1">
      <alignment horizontal="right"/>
    </xf>
    <xf numFmtId="0" fontId="41" fillId="0" borderId="54" applyNumberFormat="0" applyFill="0" applyAlignment="0" applyProtection="0"/>
    <xf numFmtId="37" fontId="29" fillId="0" borderId="1">
      <alignment horizontal="right" vertical="center"/>
      <protection locked="0"/>
    </xf>
    <xf numFmtId="167" fontId="29" fillId="0" borderId="1">
      <alignment horizontal="right"/>
      <protection locked="0"/>
    </xf>
    <xf numFmtId="168" fontId="29" fillId="67" borderId="1">
      <alignment horizontal="right"/>
    </xf>
    <xf numFmtId="37" fontId="29" fillId="68" borderId="1">
      <alignment horizontal="right"/>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169" fontId="29" fillId="67" borderId="1">
      <alignment horizontal="right"/>
    </xf>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170" fontId="29" fillId="67" borderId="1">
      <alignment horizontal="right"/>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169"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37" fontId="29" fillId="0" borderId="1">
      <alignment horizontal="right" vertical="center"/>
      <protection locked="0"/>
    </xf>
    <xf numFmtId="0" fontId="18" fillId="22" borderId="51" applyNumberFormat="0" applyAlignment="0" applyProtection="0"/>
    <xf numFmtId="169" fontId="29" fillId="0" borderId="1">
      <alignment horizontal="right"/>
      <protection locked="0"/>
    </xf>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67" borderId="1">
      <alignment horizontal="right"/>
    </xf>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15" fillId="0" borderId="1">
      <alignment horizontal="center"/>
    </xf>
    <xf numFmtId="37" fontId="29" fillId="68" borderId="1">
      <alignment horizontal="right"/>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41" fillId="0" borderId="54" applyNumberFormat="0" applyFill="0" applyAlignment="0" applyProtection="0"/>
    <xf numFmtId="170" fontId="29" fillId="67" borderId="1">
      <alignment horizontal="right"/>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169" fontId="29" fillId="0" borderId="1">
      <alignment horizontal="right"/>
      <protection locked="0"/>
    </xf>
    <xf numFmtId="0" fontId="37" fillId="22" borderId="53" applyNumberFormat="0" applyAlignment="0" applyProtection="0"/>
    <xf numFmtId="37" fontId="29" fillId="68" borderId="1">
      <alignment horizontal="right"/>
    </xf>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1">
      <alignment horizontal="right"/>
    </xf>
    <xf numFmtId="0" fontId="35" fillId="25" borderId="52" applyNumberFormat="0" applyFon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170" fontId="29" fillId="67" borderId="1">
      <alignment horizontal="right"/>
    </xf>
    <xf numFmtId="0" fontId="18" fillId="22" borderId="51" applyNumberFormat="0" applyAlignment="0" applyProtection="0"/>
    <xf numFmtId="0" fontId="37" fillId="22" borderId="53" applyNumberFormat="0" applyAlignment="0" applyProtection="0"/>
    <xf numFmtId="167" fontId="29" fillId="0" borderId="1">
      <alignment horizontal="right"/>
      <protection locked="0"/>
    </xf>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18" fillId="22" borderId="51" applyNumberFormat="0" applyAlignment="0" applyProtection="0"/>
    <xf numFmtId="37" fontId="29" fillId="68" borderId="1">
      <alignment horizontal="right"/>
    </xf>
    <xf numFmtId="0" fontId="15" fillId="0" borderId="1">
      <alignment horizontal="center"/>
    </xf>
    <xf numFmtId="0" fontId="35" fillId="25" borderId="52" applyNumberFormat="0" applyFont="0" applyAlignment="0" applyProtection="0"/>
    <xf numFmtId="170" fontId="29" fillId="67" borderId="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37" fontId="29" fillId="68" borderId="1">
      <alignment horizontal="right"/>
    </xf>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170" fontId="29" fillId="67" borderId="1">
      <alignment horizontal="right"/>
    </xf>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39" fontId="29" fillId="0" borderId="1">
      <alignment horizontal="right"/>
      <protection locked="0"/>
    </xf>
    <xf numFmtId="0" fontId="18" fillId="22" borderId="51" applyNumberFormat="0" applyAlignment="0" applyProtection="0"/>
    <xf numFmtId="168" fontId="29" fillId="67" borderId="1">
      <alignment horizontal="right"/>
    </xf>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0" fontId="35" fillId="25" borderId="52" applyNumberFormat="0" applyFont="0" applyAlignment="0" applyProtection="0"/>
    <xf numFmtId="0" fontId="28" fillId="9" borderId="51" applyNumberFormat="0" applyAlignment="0" applyProtection="0"/>
    <xf numFmtId="0" fontId="15" fillId="0" borderId="1">
      <alignment horizontal="center"/>
    </xf>
    <xf numFmtId="0" fontId="15" fillId="0" borderId="1">
      <alignment horizontal="center"/>
    </xf>
    <xf numFmtId="0" fontId="37" fillId="22" borderId="53" applyNumberFormat="0" applyAlignment="0" applyProtection="0"/>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69"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7" borderId="1">
      <alignment horizontal="right"/>
    </xf>
    <xf numFmtId="0" fontId="37" fillId="22" borderId="53" applyNumberFormat="0" applyAlignment="0" applyProtection="0"/>
    <xf numFmtId="0" fontId="15" fillId="0" borderId="1">
      <alignment horizontal="center"/>
    </xf>
    <xf numFmtId="169" fontId="29" fillId="67" borderId="1">
      <alignment horizontal="right"/>
    </xf>
    <xf numFmtId="168" fontId="29" fillId="67" borderId="1">
      <alignment horizontal="right"/>
    </xf>
    <xf numFmtId="0" fontId="41" fillId="0" borderId="54" applyNumberFormat="0" applyFill="0" applyAlignment="0" applyProtection="0"/>
    <xf numFmtId="0" fontId="41" fillId="0" borderId="54" applyNumberFormat="0" applyFill="0" applyAlignment="0" applyProtection="0"/>
    <xf numFmtId="167" fontId="29" fillId="0" borderId="1">
      <alignment horizontal="right"/>
      <protection locked="0"/>
    </xf>
    <xf numFmtId="0" fontId="37" fillId="22" borderId="53" applyNumberFormat="0" applyAlignment="0" applyProtection="0"/>
    <xf numFmtId="0" fontId="37" fillId="22" borderId="53" applyNumberFormat="0" applyAlignment="0" applyProtection="0"/>
    <xf numFmtId="37" fontId="29" fillId="0" borderId="1">
      <alignment horizontal="right" vertical="center"/>
      <protection locked="0"/>
    </xf>
    <xf numFmtId="0" fontId="15" fillId="0" borderId="1">
      <alignment horizontal="center"/>
    </xf>
    <xf numFmtId="0" fontId="37" fillId="22" borderId="53" applyNumberFormat="0" applyAlignment="0" applyProtection="0"/>
    <xf numFmtId="169" fontId="29" fillId="0" borderId="1">
      <alignment horizontal="right"/>
      <protection locked="0"/>
    </xf>
    <xf numFmtId="0" fontId="37" fillId="22" borderId="53" applyNumberForma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8" fontId="29" fillId="67" borderId="1">
      <alignment horizontal="right"/>
    </xf>
    <xf numFmtId="0" fontId="41" fillId="0" borderId="54" applyNumberFormat="0" applyFill="0" applyAlignment="0" applyProtection="0"/>
    <xf numFmtId="37" fontId="29" fillId="0" borderId="1">
      <alignment horizontal="right" vertical="center"/>
      <protection locked="0"/>
    </xf>
    <xf numFmtId="170" fontId="29" fillId="67" borderId="1">
      <alignment horizontal="right"/>
    </xf>
    <xf numFmtId="0" fontId="37" fillId="22" borderId="53" applyNumberFormat="0" applyAlignment="0" applyProtection="0"/>
    <xf numFmtId="170" fontId="29" fillId="67" borderId="1">
      <alignment horizontal="right"/>
    </xf>
    <xf numFmtId="0" fontId="28" fillId="9" borderId="51" applyNumberFormat="0" applyAlignment="0" applyProtection="0"/>
    <xf numFmtId="170" fontId="29" fillId="67" borderId="1">
      <alignment horizontal="right"/>
    </xf>
    <xf numFmtId="0" fontId="15" fillId="0" borderId="1">
      <alignment horizontal="center"/>
    </xf>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70" fontId="29" fillId="67" borderId="1">
      <alignment horizontal="right"/>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5" fillId="0" borderId="1">
      <alignment horizontal="center"/>
    </xf>
    <xf numFmtId="37" fontId="29" fillId="0" borderId="1">
      <alignment horizontal="right"/>
      <protection locked="0"/>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15" fillId="0" borderId="1">
      <alignment horizontal="center"/>
    </xf>
    <xf numFmtId="37" fontId="29" fillId="0" borderId="1">
      <alignment horizontal="right" vertical="center"/>
      <protection locked="0"/>
    </xf>
    <xf numFmtId="0" fontId="15" fillId="0" borderId="1">
      <alignment horizontal="center"/>
    </xf>
    <xf numFmtId="39"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5" fillId="0" borderId="1">
      <alignment horizontal="center"/>
    </xf>
    <xf numFmtId="39" fontId="29" fillId="0" borderId="1">
      <alignment horizontal="right"/>
      <protection locked="0"/>
    </xf>
    <xf numFmtId="0" fontId="15" fillId="0" borderId="1">
      <alignment horizontal="center"/>
    </xf>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protection locked="0"/>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168"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169" fontId="29" fillId="67" borderId="1">
      <alignment horizontal="right"/>
    </xf>
    <xf numFmtId="169" fontId="29" fillId="67" borderId="1">
      <alignment horizontal="right"/>
    </xf>
    <xf numFmtId="0" fontId="37" fillId="22" borderId="53" applyNumberFormat="0" applyAlignment="0" applyProtection="0"/>
    <xf numFmtId="0" fontId="37" fillId="22" borderId="53" applyNumberFormat="0" applyAlignment="0" applyProtection="0"/>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167" fontId="29" fillId="0" borderId="1">
      <alignment horizontal="right"/>
      <protection locked="0"/>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41" fillId="0" borderId="54" applyNumberFormat="0" applyFill="0" applyAlignment="0" applyProtection="0"/>
    <xf numFmtId="167" fontId="29" fillId="0" borderId="1">
      <alignment horizontal="right"/>
      <protection locked="0"/>
    </xf>
    <xf numFmtId="0" fontId="15" fillId="0" borderId="1">
      <alignment horizontal="center"/>
    </xf>
    <xf numFmtId="0" fontId="35" fillId="25" borderId="52" applyNumberFormat="0" applyFont="0" applyAlignment="0" applyProtection="0"/>
    <xf numFmtId="16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37" fontId="29" fillId="67" borderId="1">
      <alignment horizontal="right"/>
    </xf>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7" borderId="1">
      <alignment horizontal="right"/>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37" fontId="29" fillId="0" borderId="1">
      <alignment horizontal="right" vertical="center"/>
      <protection locked="0"/>
    </xf>
    <xf numFmtId="37"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169" fontId="29" fillId="67" borderId="1">
      <alignment horizontal="right"/>
    </xf>
    <xf numFmtId="0" fontId="41" fillId="0" borderId="54" applyNumberFormat="0" applyFill="0" applyAlignment="0" applyProtection="0"/>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protection locked="0"/>
    </xf>
    <xf numFmtId="37" fontId="29" fillId="67" borderId="1">
      <alignment horizontal="right"/>
    </xf>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9" fontId="29" fillId="0" borderId="1">
      <alignment horizontal="right"/>
      <protection locked="0"/>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167" fontId="29" fillId="0" borderId="1">
      <alignment horizontal="right"/>
      <protection locked="0"/>
    </xf>
    <xf numFmtId="0" fontId="28" fillId="9" borderId="51" applyNumberFormat="0" applyAlignment="0" applyProtection="0"/>
    <xf numFmtId="168" fontId="29" fillId="67"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5" fillId="0" borderId="1">
      <alignment horizontal="center"/>
    </xf>
    <xf numFmtId="0" fontId="35" fillId="25" borderId="52" applyNumberFormat="0" applyFont="0" applyAlignment="0" applyProtection="0"/>
    <xf numFmtId="37" fontId="29" fillId="0" borderId="1">
      <alignment horizontal="right"/>
      <protection locked="0"/>
    </xf>
    <xf numFmtId="37"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37" fontId="29" fillId="67" borderId="1">
      <alignment horizontal="right"/>
    </xf>
    <xf numFmtId="0" fontId="28" fillId="9" borderId="51" applyNumberFormat="0" applyAlignment="0" applyProtection="0"/>
    <xf numFmtId="0" fontId="28" fillId="9" borderId="51" applyNumberFormat="0" applyAlignment="0" applyProtection="0"/>
    <xf numFmtId="169" fontId="29" fillId="67" borderId="1">
      <alignment horizontal="right"/>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5" fillId="0" borderId="1">
      <alignment horizontal="center"/>
    </xf>
    <xf numFmtId="0" fontId="15" fillId="0" borderId="1">
      <alignment horizontal="center"/>
    </xf>
    <xf numFmtId="0" fontId="28" fillId="9" borderId="51" applyNumberFormat="0" applyAlignment="0" applyProtection="0"/>
    <xf numFmtId="170" fontId="29" fillId="67" borderId="1">
      <alignment horizontal="right"/>
    </xf>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9" fontId="29" fillId="0" borderId="1">
      <alignment horizontal="right"/>
      <protection locked="0"/>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37" fontId="29" fillId="68" borderId="1">
      <alignment horizontal="right"/>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37" fontId="29" fillId="68" borderId="1">
      <alignment horizontal="right"/>
    </xf>
    <xf numFmtId="170" fontId="29" fillId="67" borderId="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7" borderId="1">
      <alignment horizontal="right"/>
    </xf>
    <xf numFmtId="170" fontId="29" fillId="67" borderId="1">
      <alignment horizontal="right"/>
    </xf>
    <xf numFmtId="168" fontId="29" fillId="67" borderId="1">
      <alignment horizontal="right"/>
    </xf>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169" fontId="29" fillId="67" borderId="1">
      <alignment horizontal="right"/>
    </xf>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37" fontId="29" fillId="67" borderId="1">
      <alignment horizontal="right"/>
    </xf>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167"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37" fontId="29" fillId="0" borderId="1">
      <alignment horizontal="right"/>
      <protection locked="0"/>
    </xf>
    <xf numFmtId="0" fontId="15" fillId="0" borderId="1">
      <alignment horizontal="center"/>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9" fontId="29" fillId="0" borderId="1">
      <alignment horizontal="right"/>
      <protection locked="0"/>
    </xf>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7" borderId="1">
      <alignment horizontal="right"/>
    </xf>
    <xf numFmtId="169"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37" fontId="29" fillId="68" borderId="1">
      <alignment horizontal="right"/>
    </xf>
    <xf numFmtId="170" fontId="29" fillId="67" borderId="1">
      <alignment horizontal="right"/>
    </xf>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37" fontId="29" fillId="67" borderId="1">
      <alignment horizontal="right"/>
    </xf>
    <xf numFmtId="0" fontId="35" fillId="25" borderId="52" applyNumberFormat="0" applyFon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67" borderId="1">
      <alignment horizontal="right"/>
    </xf>
    <xf numFmtId="37" fontId="29" fillId="0" borderId="1">
      <alignment horizontal="right" vertical="center"/>
      <protection locked="0"/>
    </xf>
    <xf numFmtId="37" fontId="29" fillId="67" borderId="1">
      <alignment horizontal="right"/>
    </xf>
    <xf numFmtId="0" fontId="15" fillId="0" borderId="1">
      <alignment horizontal="center"/>
    </xf>
    <xf numFmtId="0" fontId="35" fillId="25" borderId="52" applyNumberFormat="0" applyFont="0" applyAlignment="0" applyProtection="0"/>
    <xf numFmtId="0" fontId="15" fillId="0" borderId="1">
      <alignment horizontal="center"/>
    </xf>
    <xf numFmtId="37" fontId="29" fillId="0" borderId="1">
      <alignment horizontal="right" vertical="center"/>
      <protection locked="0"/>
    </xf>
    <xf numFmtId="169" fontId="29" fillId="67" borderId="1">
      <alignment horizontal="right"/>
    </xf>
    <xf numFmtId="0" fontId="15" fillId="0" borderId="1">
      <alignment horizontal="center"/>
    </xf>
    <xf numFmtId="0" fontId="41" fillId="0" borderId="54" applyNumberFormat="0" applyFill="0" applyAlignment="0" applyProtection="0"/>
    <xf numFmtId="39" fontId="29" fillId="0" borderId="1">
      <alignment horizontal="right"/>
      <protection locked="0"/>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37" fontId="29" fillId="0" borderId="1">
      <alignment horizontal="right"/>
      <protection locked="0"/>
    </xf>
    <xf numFmtId="0" fontId="35" fillId="25" borderId="52" applyNumberFormat="0" applyFon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169" fontId="29" fillId="0" borderId="1">
      <alignment horizontal="right"/>
      <protection locked="0"/>
    </xf>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69" fontId="29" fillId="67" borderId="1">
      <alignment horizontal="right"/>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39" fontId="29" fillId="0" borderId="1">
      <alignment horizontal="right"/>
      <protection locked="0"/>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168" fontId="29" fillId="67" borderId="1">
      <alignment horizontal="right"/>
    </xf>
    <xf numFmtId="0" fontId="35" fillId="25" borderId="52" applyNumberFormat="0" applyFont="0" applyAlignment="0" applyProtection="0"/>
    <xf numFmtId="37" fontId="29" fillId="0" borderId="1">
      <alignment horizontal="right"/>
      <protection locked="0"/>
    </xf>
    <xf numFmtId="0" fontId="28" fillId="9" borderId="51" applyNumberFormat="0" applyAlignment="0" applyProtection="0"/>
    <xf numFmtId="0" fontId="15" fillId="0" borderId="1">
      <alignment horizontal="center"/>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168"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169" fontId="29" fillId="67" borderId="1">
      <alignment horizontal="right"/>
    </xf>
    <xf numFmtId="0" fontId="41" fillId="0" borderId="54" applyNumberFormat="0" applyFill="0" applyAlignment="0" applyProtection="0"/>
    <xf numFmtId="37" fontId="29" fillId="67" borderId="1">
      <alignment horizontal="right"/>
    </xf>
    <xf numFmtId="0" fontId="15" fillId="0" borderId="1">
      <alignment horizontal="center"/>
    </xf>
    <xf numFmtId="37" fontId="29" fillId="0" borderId="1">
      <alignment horizontal="right"/>
      <protection locked="0"/>
    </xf>
    <xf numFmtId="169" fontId="29" fillId="67" borderId="1">
      <alignment horizontal="right"/>
    </xf>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170" fontId="29" fillId="67" borderId="1">
      <alignment horizontal="right"/>
    </xf>
    <xf numFmtId="167" fontId="29" fillId="0" borderId="1">
      <alignment horizontal="right"/>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168" fontId="29" fillId="67" borderId="1">
      <alignment horizontal="right"/>
    </xf>
    <xf numFmtId="0" fontId="28" fillId="9"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37" fontId="29" fillId="68" borderId="1">
      <alignment horizontal="right"/>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39"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168" fontId="29" fillId="67" borderId="1">
      <alignment horizontal="right"/>
    </xf>
    <xf numFmtId="0" fontId="35" fillId="25" borderId="52" applyNumberFormat="0" applyFont="0" applyAlignment="0" applyProtection="0"/>
    <xf numFmtId="169" fontId="29" fillId="0" borderId="1">
      <alignment horizontal="right"/>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7" fontId="29" fillId="0" borderId="1">
      <alignment horizontal="right"/>
      <protection locked="0"/>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169"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169" fontId="29" fillId="67" borderId="1">
      <alignment horizontal="right"/>
    </xf>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37" fontId="29" fillId="67" borderId="1">
      <alignment horizontal="right"/>
    </xf>
    <xf numFmtId="0" fontId="35" fillId="25" borderId="52" applyNumberFormat="0" applyFont="0" applyAlignment="0" applyProtection="0"/>
    <xf numFmtId="0" fontId="35" fillId="25" borderId="52" applyNumberFormat="0" applyFont="0" applyAlignment="0" applyProtection="0"/>
    <xf numFmtId="170" fontId="29" fillId="67" borderId="1">
      <alignment horizontal="right"/>
    </xf>
    <xf numFmtId="37" fontId="29" fillId="0" borderId="1">
      <alignment horizontal="right" vertical="center"/>
      <protection locked="0"/>
    </xf>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67" borderId="1">
      <alignment horizontal="right"/>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37" fontId="29" fillId="68" borderId="1">
      <alignment horizontal="right"/>
    </xf>
    <xf numFmtId="37" fontId="29" fillId="0" borderId="1">
      <alignment horizontal="right"/>
      <protection locked="0"/>
    </xf>
    <xf numFmtId="0" fontId="35" fillId="25" borderId="52" applyNumberFormat="0" applyFont="0" applyAlignment="0" applyProtection="0"/>
    <xf numFmtId="169" fontId="29" fillId="0" borderId="1">
      <alignment horizontal="right"/>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8" fontId="29" fillId="67" borderId="1">
      <alignment horizontal="right"/>
    </xf>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168" fontId="29" fillId="67" borderId="1">
      <alignment horizontal="right"/>
    </xf>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28" fillId="9" borderId="51"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18" fillId="22" borderId="51" applyNumberFormat="0" applyAlignment="0" applyProtection="0"/>
    <xf numFmtId="168" fontId="29" fillId="67" borderId="1">
      <alignment horizontal="right"/>
    </xf>
    <xf numFmtId="0" fontId="15" fillId="0" borderId="1">
      <alignment horizontal="center"/>
    </xf>
    <xf numFmtId="169" fontId="29" fillId="67" borderId="1">
      <alignment horizontal="right"/>
    </xf>
    <xf numFmtId="0" fontId="41" fillId="0" borderId="54" applyNumberFormat="0" applyFill="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15" fillId="0" borderId="1">
      <alignment horizontal="center"/>
    </xf>
    <xf numFmtId="169" fontId="29" fillId="67" borderId="1">
      <alignment horizontal="right"/>
    </xf>
    <xf numFmtId="0" fontId="37" fillId="22" borderId="53" applyNumberFormat="0" applyAlignment="0" applyProtection="0"/>
    <xf numFmtId="37" fontId="29" fillId="0" borderId="1">
      <alignment horizontal="right" vertical="center"/>
      <protection locked="0"/>
    </xf>
    <xf numFmtId="168" fontId="29" fillId="67" borderId="1">
      <alignment horizontal="right"/>
    </xf>
    <xf numFmtId="168" fontId="29" fillId="67" borderId="1">
      <alignment horizontal="right"/>
    </xf>
    <xf numFmtId="0" fontId="41" fillId="0" borderId="54" applyNumberFormat="0" applyFill="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70" fontId="29" fillId="67" borderId="1">
      <alignment horizontal="right"/>
    </xf>
    <xf numFmtId="37"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28" fillId="9" borderId="51" applyNumberFormat="0" applyAlignment="0" applyProtection="0"/>
    <xf numFmtId="37" fontId="29" fillId="0" borderId="1">
      <alignment horizontal="right"/>
      <protection locked="0"/>
    </xf>
    <xf numFmtId="168" fontId="29" fillId="67" borderId="1">
      <alignment horizontal="right"/>
    </xf>
    <xf numFmtId="0" fontId="15" fillId="0" borderId="1">
      <alignment horizontal="center"/>
    </xf>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0" fontId="41" fillId="0" borderId="54" applyNumberFormat="0" applyFill="0" applyAlignment="0" applyProtection="0"/>
    <xf numFmtId="168"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168" fontId="29" fillId="67" borderId="1">
      <alignment horizontal="right"/>
    </xf>
    <xf numFmtId="167" fontId="29" fillId="0" borderId="1">
      <alignment horizontal="right"/>
      <protection locked="0"/>
    </xf>
    <xf numFmtId="170" fontId="29" fillId="67" borderId="1">
      <alignment horizontal="right"/>
    </xf>
    <xf numFmtId="169"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169" fontId="29" fillId="67" borderId="1">
      <alignment horizontal="right"/>
    </xf>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18" fillId="22" borderId="51" applyNumberFormat="0" applyAlignment="0" applyProtection="0"/>
    <xf numFmtId="168" fontId="29" fillId="67"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168" fontId="29" fillId="67" borderId="1">
      <alignment horizontal="right"/>
    </xf>
    <xf numFmtId="37" fontId="29" fillId="0" borderId="1">
      <alignment horizontal="right"/>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170" fontId="29" fillId="67" borderId="1">
      <alignment horizontal="right"/>
    </xf>
    <xf numFmtId="0" fontId="15" fillId="0" borderId="1">
      <alignment horizontal="center"/>
    </xf>
    <xf numFmtId="0" fontId="28" fillId="9" borderId="51" applyNumberFormat="0" applyAlignment="0" applyProtection="0"/>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41" fillId="0" borderId="54" applyNumberFormat="0" applyFill="0" applyAlignment="0" applyProtection="0"/>
    <xf numFmtId="169" fontId="29" fillId="67" borderId="1">
      <alignment horizontal="right"/>
    </xf>
    <xf numFmtId="0" fontId="15" fillId="0" borderId="1">
      <alignment horizontal="center"/>
    </xf>
    <xf numFmtId="169"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69" fontId="29" fillId="67" borderId="1">
      <alignment horizontal="right"/>
    </xf>
    <xf numFmtId="167" fontId="29" fillId="0" borderId="1">
      <alignment horizontal="right"/>
      <protection locked="0"/>
    </xf>
    <xf numFmtId="168" fontId="29" fillId="67" borderId="1">
      <alignment horizontal="right"/>
    </xf>
    <xf numFmtId="37" fontId="29" fillId="68" borderId="1">
      <alignment horizontal="right"/>
    </xf>
    <xf numFmtId="0" fontId="37" fillId="22" borderId="53" applyNumberFormat="0" applyAlignment="0" applyProtection="0"/>
    <xf numFmtId="37" fontId="29" fillId="0" borderId="1">
      <alignment horizontal="right" vertical="center"/>
      <protection locked="0"/>
    </xf>
    <xf numFmtId="0" fontId="41" fillId="0" borderId="54" applyNumberFormat="0" applyFill="0" applyAlignment="0" applyProtection="0"/>
    <xf numFmtId="169" fontId="29" fillId="67" borderId="1">
      <alignment horizontal="right"/>
    </xf>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vertical="center"/>
      <protection locked="0"/>
    </xf>
    <xf numFmtId="170" fontId="29" fillId="67" borderId="1">
      <alignment horizontal="right"/>
    </xf>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169" fontId="29" fillId="0" borderId="1">
      <alignment horizontal="right"/>
      <protection locked="0"/>
    </xf>
    <xf numFmtId="170" fontId="29" fillId="67" borderId="1">
      <alignment horizontal="right"/>
    </xf>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169" fontId="29" fillId="0" borderId="1">
      <alignment horizontal="right"/>
      <protection locked="0"/>
    </xf>
    <xf numFmtId="0" fontId="15" fillId="0" borderId="1">
      <alignment horizontal="center"/>
    </xf>
    <xf numFmtId="0" fontId="37" fillId="22" borderId="53" applyNumberFormat="0" applyAlignment="0" applyProtection="0"/>
    <xf numFmtId="169" fontId="29" fillId="67" borderId="1">
      <alignment horizontal="right"/>
    </xf>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70" fontId="29" fillId="67" borderId="1">
      <alignment horizontal="right"/>
    </xf>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168" fontId="29" fillId="67" borderId="1">
      <alignment horizontal="right"/>
    </xf>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35" fillId="25" borderId="52" applyNumberFormat="0" applyFon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169" fontId="29" fillId="67" borderId="1">
      <alignment horizontal="right"/>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18" fillId="22" borderId="51" applyNumberFormat="0" applyAlignment="0" applyProtection="0"/>
    <xf numFmtId="168" fontId="29" fillId="67" borderId="1">
      <alignment horizontal="right"/>
    </xf>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170" fontId="29" fillId="67" borderId="1">
      <alignment horizontal="right"/>
    </xf>
    <xf numFmtId="37" fontId="29" fillId="68" borderId="1">
      <alignment horizontal="right"/>
    </xf>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170" fontId="29" fillId="67" borderId="1">
      <alignment horizontal="right"/>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169" fontId="29" fillId="67" borderId="1">
      <alignment horizontal="right"/>
    </xf>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70" fontId="29" fillId="67" borderId="1">
      <alignment horizontal="right"/>
    </xf>
    <xf numFmtId="169"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68" borderId="1">
      <alignment horizontal="right"/>
    </xf>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168" fontId="29" fillId="67" borderId="1">
      <alignment horizontal="right"/>
    </xf>
    <xf numFmtId="169" fontId="29" fillId="67" borderId="1">
      <alignment horizontal="right"/>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169" fontId="29" fillId="0" borderId="1">
      <alignment horizontal="right"/>
      <protection locked="0"/>
    </xf>
    <xf numFmtId="0" fontId="35" fillId="25" borderId="52" applyNumberFormat="0" applyFont="0" applyAlignment="0" applyProtection="0"/>
    <xf numFmtId="37" fontId="29" fillId="0" borderId="1">
      <alignment horizontal="right" vertical="center"/>
      <protection locked="0"/>
    </xf>
    <xf numFmtId="169" fontId="29" fillId="0" borderId="1">
      <alignment horizontal="right"/>
      <protection locked="0"/>
    </xf>
    <xf numFmtId="37" fontId="29" fillId="0" borderId="1">
      <alignment horizontal="right" vertical="center"/>
      <protection locked="0"/>
    </xf>
    <xf numFmtId="169" fontId="29" fillId="67" borderId="1">
      <alignment horizontal="right"/>
    </xf>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168" fontId="29" fillId="67" borderId="1">
      <alignment horizontal="right"/>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15" fillId="0" borderId="1">
      <alignment horizontal="center"/>
    </xf>
    <xf numFmtId="169" fontId="29" fillId="67" borderId="1">
      <alignment horizontal="right"/>
    </xf>
    <xf numFmtId="168" fontId="29" fillId="67" borderId="1">
      <alignment horizontal="right"/>
    </xf>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0" fontId="41" fillId="0" borderId="54" applyNumberFormat="0" applyFill="0" applyAlignment="0" applyProtection="0"/>
    <xf numFmtId="0" fontId="15" fillId="0" borderId="1">
      <alignment horizontal="center"/>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15" fillId="0" borderId="1">
      <alignment horizontal="center"/>
    </xf>
    <xf numFmtId="0" fontId="15" fillId="0" borderId="1">
      <alignment horizontal="center"/>
    </xf>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0" fontId="18" fillId="22" borderId="51" applyNumberFormat="0" applyAlignment="0" applyProtection="0"/>
    <xf numFmtId="37" fontId="29" fillId="0" borderId="1">
      <alignment horizontal="right"/>
      <protection locked="0"/>
    </xf>
    <xf numFmtId="0" fontId="18" fillId="22" borderId="51" applyNumberFormat="0" applyAlignment="0" applyProtection="0"/>
    <xf numFmtId="169" fontId="29" fillId="67" borderId="1">
      <alignment horizontal="right"/>
    </xf>
    <xf numFmtId="0" fontId="41" fillId="0" borderId="54" applyNumberFormat="0" applyFill="0" applyAlignment="0" applyProtection="0"/>
    <xf numFmtId="0" fontId="35" fillId="25" borderId="52" applyNumberFormat="0" applyFont="0" applyAlignment="0" applyProtection="0"/>
    <xf numFmtId="169" fontId="29" fillId="0" borderId="1">
      <alignment horizontal="right"/>
      <protection locked="0"/>
    </xf>
    <xf numFmtId="0" fontId="28" fillId="9"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167" fontId="29" fillId="0" borderId="1">
      <alignment horizontal="right"/>
      <protection locked="0"/>
    </xf>
    <xf numFmtId="37" fontId="29" fillId="68" borderId="1">
      <alignment horizontal="right"/>
    </xf>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15" fillId="0" borderId="1">
      <alignment horizontal="center"/>
    </xf>
    <xf numFmtId="0" fontId="15" fillId="0" borderId="1">
      <alignment horizontal="center"/>
    </xf>
    <xf numFmtId="0" fontId="28" fillId="9" borderId="51" applyNumberFormat="0" applyAlignment="0" applyProtection="0"/>
    <xf numFmtId="0" fontId="18" fillId="22" borderId="51" applyNumberFormat="0" applyAlignment="0" applyProtection="0"/>
    <xf numFmtId="167" fontId="29" fillId="0" borderId="1">
      <alignment horizontal="right"/>
      <protection locked="0"/>
    </xf>
    <xf numFmtId="37" fontId="29" fillId="0" borderId="1">
      <alignment horizontal="right" vertical="center"/>
      <protection locked="0"/>
    </xf>
    <xf numFmtId="169" fontId="29" fillId="67" borderId="1">
      <alignment horizontal="right"/>
    </xf>
    <xf numFmtId="0" fontId="35" fillId="25" borderId="52" applyNumberFormat="0" applyFont="0" applyAlignment="0" applyProtection="0"/>
    <xf numFmtId="37" fontId="29" fillId="0" borderId="1">
      <alignment horizontal="right" vertical="center"/>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15" fillId="0" borderId="1">
      <alignment horizontal="center"/>
    </xf>
    <xf numFmtId="169" fontId="29" fillId="0" borderId="1">
      <alignment horizontal="right"/>
      <protection locked="0"/>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37" fontId="29" fillId="68" borderId="1">
      <alignment horizontal="right"/>
    </xf>
    <xf numFmtId="170" fontId="29" fillId="67" borderId="1">
      <alignment horizontal="right"/>
    </xf>
    <xf numFmtId="0" fontId="41" fillId="0" borderId="54" applyNumberFormat="0" applyFill="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5" fillId="0" borderId="1">
      <alignment horizontal="center"/>
    </xf>
    <xf numFmtId="0" fontId="28" fillId="9" borderId="51" applyNumberFormat="0" applyAlignment="0" applyProtection="0"/>
    <xf numFmtId="168" fontId="29" fillId="67" borderId="1">
      <alignment horizontal="right"/>
    </xf>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170" fontId="29" fillId="67" borderId="1">
      <alignment horizontal="right"/>
    </xf>
    <xf numFmtId="0" fontId="18" fillId="22" borderId="51"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41" fillId="0" borderId="54" applyNumberFormat="0" applyFill="0" applyAlignment="0" applyProtection="0"/>
    <xf numFmtId="169" fontId="29" fillId="0" borderId="1">
      <alignment horizontal="right"/>
      <protection locked="0"/>
    </xf>
    <xf numFmtId="0" fontId="18" fillId="22" borderId="51" applyNumberFormat="0" applyAlignment="0" applyProtection="0"/>
    <xf numFmtId="0" fontId="28" fillId="9" borderId="51" applyNumberFormat="0" applyAlignment="0" applyProtection="0"/>
    <xf numFmtId="0" fontId="37" fillId="22" borderId="53"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35" fillId="25" borderId="52" applyNumberFormat="0" applyFon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37" fontId="29" fillId="0" borderId="1">
      <alignment horizontal="right" vertical="center"/>
      <protection locked="0"/>
    </xf>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35" fillId="25" borderId="52" applyNumberFormat="0" applyFont="0" applyAlignment="0" applyProtection="0"/>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0" fontId="41" fillId="0" borderId="54" applyNumberFormat="0" applyFill="0" applyAlignment="0" applyProtection="0"/>
    <xf numFmtId="0" fontId="18" fillId="22" borderId="51" applyNumberFormat="0" applyAlignment="0" applyProtection="0"/>
    <xf numFmtId="168" fontId="29" fillId="67" borderId="1">
      <alignment horizontal="right"/>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168" fontId="29" fillId="67" borderId="1">
      <alignment horizontal="right"/>
    </xf>
    <xf numFmtId="0" fontId="15" fillId="0" borderId="1">
      <alignment horizontal="center"/>
    </xf>
    <xf numFmtId="0" fontId="18" fillId="22" borderId="51" applyNumberFormat="0" applyAlignment="0" applyProtection="0"/>
    <xf numFmtId="0" fontId="35" fillId="25" borderId="52" applyNumberFormat="0" applyFon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9"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0" fontId="28" fillId="9" borderId="51" applyNumberFormat="0" applyAlignment="0" applyProtection="0"/>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37" fillId="22" borderId="53" applyNumberFormat="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28" fillId="9" borderId="51"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18" fillId="22"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15" fillId="0" borderId="1">
      <alignment horizontal="center"/>
    </xf>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167" fontId="29" fillId="0" borderId="1">
      <alignment horizontal="right"/>
      <protection locked="0"/>
    </xf>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28" fillId="9" borderId="51" applyNumberFormat="0" applyAlignment="0" applyProtection="0"/>
    <xf numFmtId="0" fontId="28" fillId="9"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15" fillId="0" borderId="1">
      <alignment horizontal="center"/>
    </xf>
    <xf numFmtId="170" fontId="29" fillId="67" borderId="1">
      <alignment horizontal="right"/>
    </xf>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37" fontId="29" fillId="68" borderId="1">
      <alignment horizontal="right"/>
    </xf>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7" fillId="22" borderId="53" applyNumberForma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37" fontId="29" fillId="68" borderId="1">
      <alignment horizontal="right"/>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18" fillId="22" borderId="51" applyNumberFormat="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169" fontId="29" fillId="67" borderId="1">
      <alignment horizontal="right"/>
    </xf>
    <xf numFmtId="0" fontId="15" fillId="0" borderId="1">
      <alignment horizontal="center"/>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0" fontId="35" fillId="25" borderId="52" applyNumberFormat="0" applyFont="0" applyAlignment="0" applyProtection="0"/>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169"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37" fontId="29" fillId="0" borderId="1">
      <alignment horizontal="right" vertical="center"/>
      <protection locked="0"/>
    </xf>
    <xf numFmtId="0" fontId="35" fillId="25" borderId="52" applyNumberFormat="0" applyFont="0" applyAlignment="0" applyProtection="0"/>
    <xf numFmtId="0" fontId="41" fillId="0" borderId="54" applyNumberFormat="0" applyFill="0" applyAlignment="0" applyProtection="0"/>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28" fillId="9" borderId="51" applyNumberFormat="0" applyAlignment="0" applyProtection="0"/>
    <xf numFmtId="0" fontId="15" fillId="0" borderId="1">
      <alignment horizontal="center"/>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28" fillId="9" borderId="51" applyNumberFormat="0" applyAlignment="0" applyProtection="0"/>
    <xf numFmtId="37" fontId="29" fillId="0" borderId="1">
      <alignment horizontal="right"/>
      <protection locked="0"/>
    </xf>
    <xf numFmtId="170" fontId="29" fillId="67"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167" fontId="29" fillId="0" borderId="1">
      <alignment horizontal="right"/>
      <protection locked="0"/>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0" fontId="35" fillId="25" borderId="52" applyNumberFormat="0" applyFont="0" applyAlignment="0" applyProtection="0"/>
    <xf numFmtId="0" fontId="35" fillId="25" borderId="52" applyNumberFormat="0" applyFont="0" applyAlignment="0" applyProtection="0"/>
    <xf numFmtId="168" fontId="29" fillId="67" borderId="1">
      <alignment horizontal="right"/>
    </xf>
    <xf numFmtId="0" fontId="15" fillId="0" borderId="1">
      <alignment horizontal="center"/>
    </xf>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35" fillId="25" borderId="52" applyNumberFormat="0" applyFont="0" applyAlignment="0" applyProtection="0"/>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5" fillId="25" borderId="52" applyNumberFormat="0" applyFont="0" applyAlignment="0" applyProtection="0"/>
    <xf numFmtId="0" fontId="15" fillId="0" borderId="1">
      <alignment horizontal="center"/>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37" fontId="29" fillId="0" borderId="1">
      <alignment horizontal="right"/>
      <protection locked="0"/>
    </xf>
    <xf numFmtId="0" fontId="41" fillId="0" borderId="54" applyNumberFormat="0" applyFill="0" applyAlignment="0" applyProtection="0"/>
    <xf numFmtId="168" fontId="29" fillId="67" borderId="1">
      <alignment horizontal="right"/>
    </xf>
    <xf numFmtId="37" fontId="29" fillId="67" borderId="1">
      <alignment horizontal="right"/>
    </xf>
    <xf numFmtId="0" fontId="35" fillId="25" borderId="52" applyNumberFormat="0" applyFont="0" applyAlignment="0" applyProtection="0"/>
    <xf numFmtId="0" fontId="18" fillId="22" borderId="51"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5" fillId="0" borderId="1">
      <alignment horizontal="center"/>
    </xf>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37" fontId="29" fillId="67" borderId="1">
      <alignment horizontal="right"/>
    </xf>
    <xf numFmtId="0" fontId="41" fillId="0" borderId="54" applyNumberFormat="0" applyFill="0" applyAlignment="0" applyProtection="0"/>
    <xf numFmtId="0" fontId="37" fillId="22" borderId="53" applyNumberFormat="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35" fillId="25" borderId="52" applyNumberFormat="0" applyFont="0" applyAlignment="0" applyProtection="0"/>
    <xf numFmtId="37" fontId="29" fillId="0" borderId="1">
      <alignment horizontal="right" vertical="center"/>
      <protection locked="0"/>
    </xf>
    <xf numFmtId="0" fontId="37" fillId="22" borderId="53" applyNumberFormat="0" applyAlignment="0" applyProtection="0"/>
    <xf numFmtId="0" fontId="18" fillId="22"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170" fontId="29" fillId="67" borderId="1">
      <alignment horizontal="right"/>
    </xf>
    <xf numFmtId="170" fontId="29" fillId="67" borderId="1">
      <alignment horizontal="right"/>
    </xf>
    <xf numFmtId="170"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68" fontId="29" fillId="67" borderId="1">
      <alignment horizontal="right"/>
    </xf>
    <xf numFmtId="37" fontId="29" fillId="67" borderId="1">
      <alignment horizontal="right"/>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67" borderId="1">
      <alignment horizontal="right"/>
    </xf>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0" fontId="41" fillId="0" borderId="54" applyNumberFormat="0" applyFill="0" applyAlignment="0" applyProtection="0"/>
    <xf numFmtId="37" fontId="29" fillId="0" borderId="1">
      <alignment horizontal="right" vertical="center"/>
      <protection locked="0"/>
    </xf>
    <xf numFmtId="37" fontId="29" fillId="0" borderId="1">
      <alignment horizontal="right" vertical="center"/>
      <protection locked="0"/>
    </xf>
    <xf numFmtId="0" fontId="28" fillId="9" borderId="51" applyNumberFormat="0" applyAlignment="0" applyProtection="0"/>
    <xf numFmtId="0" fontId="15" fillId="0" borderId="1">
      <alignment horizontal="center"/>
    </xf>
    <xf numFmtId="167" fontId="29" fillId="0" borderId="1">
      <alignment horizontal="right"/>
      <protection locked="0"/>
    </xf>
    <xf numFmtId="37" fontId="29" fillId="0" borderId="1">
      <alignment horizontal="right" vertical="center"/>
      <protection locked="0"/>
    </xf>
    <xf numFmtId="0" fontId="35" fillId="25" borderId="52" applyNumberFormat="0" applyFont="0" applyAlignment="0" applyProtection="0"/>
    <xf numFmtId="0" fontId="28" fillId="9" borderId="51" applyNumberFormat="0" applyAlignment="0" applyProtection="0"/>
    <xf numFmtId="0" fontId="37" fillId="22" borderId="53" applyNumberFormat="0" applyAlignment="0" applyProtection="0"/>
    <xf numFmtId="0" fontId="28" fillId="9" borderId="51"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9" fontId="29" fillId="67" borderId="1">
      <alignment horizontal="right"/>
    </xf>
    <xf numFmtId="0" fontId="37" fillId="22" borderId="53" applyNumberFormat="0" applyAlignment="0" applyProtection="0"/>
    <xf numFmtId="0" fontId="41" fillId="0" borderId="54" applyNumberFormat="0" applyFill="0" applyAlignment="0" applyProtection="0"/>
    <xf numFmtId="170" fontId="29" fillId="67" borderId="1">
      <alignment horizontal="right"/>
    </xf>
    <xf numFmtId="0" fontId="41" fillId="0" borderId="54" applyNumberFormat="0" applyFill="0" applyAlignment="0" applyProtection="0"/>
    <xf numFmtId="0" fontId="18" fillId="22" borderId="51"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37" fontId="29" fillId="0" borderId="1">
      <alignment horizontal="right"/>
      <protection locked="0"/>
    </xf>
    <xf numFmtId="168" fontId="29" fillId="67" borderId="1">
      <alignment horizontal="right"/>
    </xf>
    <xf numFmtId="37" fontId="29" fillId="67" borderId="1">
      <alignment horizontal="right"/>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37" fontId="29" fillId="0" borderId="1">
      <alignment horizontal="right" vertical="center"/>
      <protection locked="0"/>
    </xf>
    <xf numFmtId="0" fontId="18" fillId="22" borderId="51" applyNumberFormat="0" applyAlignment="0" applyProtection="0"/>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68" borderId="1">
      <alignment horizontal="right"/>
    </xf>
    <xf numFmtId="0" fontId="41" fillId="0" borderId="54" applyNumberFormat="0" applyFill="0" applyAlignment="0" applyProtection="0"/>
    <xf numFmtId="0" fontId="37" fillId="22" borderId="53" applyNumberFormat="0" applyAlignment="0" applyProtection="0"/>
    <xf numFmtId="37" fontId="29" fillId="68" borderId="1">
      <alignment horizontal="right"/>
    </xf>
    <xf numFmtId="0" fontId="41" fillId="0" borderId="54" applyNumberFormat="0" applyFill="0" applyAlignment="0" applyProtection="0"/>
    <xf numFmtId="37" fontId="29" fillId="0" borderId="1">
      <alignment horizontal="right" vertical="center"/>
      <protection locked="0"/>
    </xf>
    <xf numFmtId="0" fontId="41" fillId="0" borderId="54" applyNumberFormat="0" applyFill="0" applyAlignment="0" applyProtection="0"/>
    <xf numFmtId="0" fontId="28" fillId="9" borderId="51" applyNumberFormat="0" applyAlignment="0" applyProtection="0"/>
    <xf numFmtId="0" fontId="15" fillId="0" borderId="1">
      <alignment horizontal="center"/>
    </xf>
    <xf numFmtId="0" fontId="35" fillId="25" borderId="52" applyNumberFormat="0" applyFont="0" applyAlignment="0" applyProtection="0"/>
    <xf numFmtId="0" fontId="35" fillId="25" borderId="52" applyNumberFormat="0" applyFont="0" applyAlignment="0" applyProtection="0"/>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5" fillId="25" borderId="52" applyNumberFormat="0" applyFont="0" applyAlignment="0" applyProtection="0"/>
    <xf numFmtId="168" fontId="29" fillId="67" borderId="1">
      <alignment horizontal="right"/>
    </xf>
    <xf numFmtId="0" fontId="37" fillId="22" borderId="53" applyNumberFormat="0" applyAlignment="0" applyProtection="0"/>
    <xf numFmtId="170" fontId="29" fillId="67" borderId="1">
      <alignment horizontal="right"/>
    </xf>
    <xf numFmtId="37" fontId="29" fillId="68" borderId="1">
      <alignment horizontal="right"/>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0" fontId="37" fillId="22" borderId="53" applyNumberFormat="0" applyAlignment="0" applyProtection="0"/>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8" fillId="22" borderId="51" applyNumberFormat="0" applyAlignment="0" applyProtection="0"/>
    <xf numFmtId="37" fontId="29" fillId="0" borderId="1">
      <alignment horizontal="right" vertical="center"/>
      <protection locked="0"/>
    </xf>
    <xf numFmtId="0" fontId="37" fillId="22" borderId="53" applyNumberFormat="0" applyAlignment="0" applyProtection="0"/>
    <xf numFmtId="0" fontId="35" fillId="25" borderId="52" applyNumberFormat="0" applyFont="0" applyAlignment="0" applyProtection="0"/>
    <xf numFmtId="0" fontId="41" fillId="0" borderId="54" applyNumberFormat="0" applyFill="0" applyAlignment="0" applyProtection="0"/>
    <xf numFmtId="168" fontId="29" fillId="67" borderId="1">
      <alignment horizontal="right"/>
    </xf>
    <xf numFmtId="170" fontId="29" fillId="67" borderId="1">
      <alignment horizontal="right"/>
    </xf>
    <xf numFmtId="0" fontId="15" fillId="0" borderId="1">
      <alignment horizontal="center"/>
    </xf>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0" fontId="18" fillId="22" borderId="51" applyNumberFormat="0" applyAlignment="0" applyProtection="0"/>
    <xf numFmtId="0" fontId="28" fillId="9" borderId="51" applyNumberFormat="0" applyAlignment="0" applyProtection="0"/>
    <xf numFmtId="37" fontId="29" fillId="0" borderId="1">
      <alignment horizontal="right" vertical="center"/>
      <protection locked="0"/>
    </xf>
    <xf numFmtId="0" fontId="28" fillId="9"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0" fontId="37" fillId="22" borderId="53" applyNumberFormat="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168" fontId="29" fillId="67" borderId="1">
      <alignment horizontal="right"/>
    </xf>
    <xf numFmtId="0" fontId="28" fillId="9" borderId="51" applyNumberFormat="0" applyAlignment="0" applyProtection="0"/>
    <xf numFmtId="0" fontId="15" fillId="0" borderId="1">
      <alignment horizontal="center"/>
    </xf>
    <xf numFmtId="0" fontId="18" fillId="22" borderId="51" applyNumberFormat="0" applyAlignment="0" applyProtection="0"/>
    <xf numFmtId="0" fontId="37" fillId="22" borderId="53" applyNumberFormat="0" applyAlignment="0" applyProtection="0"/>
    <xf numFmtId="0" fontId="35" fillId="25" borderId="52" applyNumberFormat="0" applyFont="0" applyAlignment="0" applyProtection="0"/>
    <xf numFmtId="169" fontId="29" fillId="0" borderId="1">
      <alignment horizontal="right"/>
      <protection locked="0"/>
    </xf>
    <xf numFmtId="0" fontId="37" fillId="22" borderId="53" applyNumberFormat="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41" fillId="0" borderId="54" applyNumberFormat="0" applyFill="0" applyAlignment="0" applyProtection="0"/>
    <xf numFmtId="0" fontId="35" fillId="25" borderId="52" applyNumberFormat="0" applyFont="0" applyAlignment="0" applyProtection="0"/>
    <xf numFmtId="0" fontId="37" fillId="22" borderId="53" applyNumberFormat="0" applyAlignment="0" applyProtection="0"/>
    <xf numFmtId="169" fontId="29" fillId="67" borderId="1">
      <alignment horizontal="right"/>
    </xf>
    <xf numFmtId="0" fontId="15" fillId="0" borderId="1">
      <alignment horizontal="center"/>
    </xf>
    <xf numFmtId="37" fontId="29" fillId="0" borderId="1">
      <alignment horizontal="right" vertical="center"/>
      <protection locked="0"/>
    </xf>
    <xf numFmtId="0" fontId="28" fillId="9" borderId="51" applyNumberFormat="0" applyAlignment="0" applyProtection="0"/>
    <xf numFmtId="0" fontId="37" fillId="22" borderId="53" applyNumberFormat="0" applyAlignment="0" applyProtection="0"/>
    <xf numFmtId="0" fontId="15" fillId="0" borderId="1">
      <alignment horizontal="center"/>
    </xf>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15" fillId="0" borderId="1">
      <alignment horizontal="center"/>
    </xf>
    <xf numFmtId="0" fontId="28" fillId="9" borderId="51" applyNumberFormat="0" applyAlignment="0" applyProtection="0"/>
    <xf numFmtId="0" fontId="37" fillId="22" borderId="53" applyNumberFormat="0" applyAlignment="0" applyProtection="0"/>
    <xf numFmtId="0" fontId="35" fillId="25" borderId="52" applyNumberFormat="0" applyFont="0" applyAlignment="0" applyProtection="0"/>
    <xf numFmtId="0" fontId="15" fillId="0" borderId="1">
      <alignment horizontal="center"/>
    </xf>
    <xf numFmtId="0" fontId="28" fillId="9" borderId="51" applyNumberFormat="0" applyAlignment="0" applyProtection="0"/>
    <xf numFmtId="0" fontId="28" fillId="9" borderId="51" applyNumberFormat="0" applyAlignment="0" applyProtection="0"/>
    <xf numFmtId="0" fontId="18" fillId="22" borderId="51" applyNumberFormat="0" applyAlignment="0" applyProtection="0"/>
    <xf numFmtId="0" fontId="35" fillId="25" borderId="52" applyNumberFormat="0" applyFont="0" applyAlignment="0" applyProtection="0"/>
    <xf numFmtId="0" fontId="41" fillId="0" borderId="54" applyNumberFormat="0" applyFill="0" applyAlignment="0" applyProtection="0"/>
    <xf numFmtId="0" fontId="41" fillId="0" borderId="54" applyNumberFormat="0" applyFill="0" applyAlignment="0" applyProtection="0"/>
    <xf numFmtId="169" fontId="29" fillId="67" borderId="1">
      <alignment horizontal="right"/>
    </xf>
    <xf numFmtId="0" fontId="18" fillId="22" borderId="51"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28" fillId="9" borderId="51" applyNumberFormat="0" applyAlignment="0" applyProtection="0"/>
    <xf numFmtId="37" fontId="29" fillId="0" borderId="1">
      <alignment horizontal="right" vertical="center"/>
      <protection locked="0"/>
    </xf>
    <xf numFmtId="0" fontId="37" fillId="22" borderId="53" applyNumberFormat="0" applyAlignment="0" applyProtection="0"/>
    <xf numFmtId="169" fontId="29" fillId="0" borderId="1">
      <alignment horizontal="right"/>
      <protection locked="0"/>
    </xf>
    <xf numFmtId="37" fontId="29" fillId="0" borderId="1">
      <alignment horizontal="right" vertical="center"/>
      <protection locked="0"/>
    </xf>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28" fillId="9" borderId="51" applyNumberFormat="0" applyAlignment="0" applyProtection="0"/>
    <xf numFmtId="0" fontId="37" fillId="22" borderId="53" applyNumberFormat="0" applyAlignment="0" applyProtection="0"/>
    <xf numFmtId="0" fontId="37" fillId="22" borderId="53" applyNumberFormat="0" applyAlignment="0" applyProtection="0"/>
    <xf numFmtId="0" fontId="35" fillId="25" borderId="52" applyNumberFormat="0" applyFont="0" applyAlignment="0" applyProtection="0"/>
    <xf numFmtId="37" fontId="29" fillId="0" borderId="1">
      <alignment horizontal="right" vertical="center"/>
      <protection locked="0"/>
    </xf>
    <xf numFmtId="0" fontId="15" fillId="0" borderId="1">
      <alignment horizontal="center"/>
    </xf>
    <xf numFmtId="0" fontId="41" fillId="0" borderId="54" applyNumberFormat="0" applyFill="0" applyAlignment="0" applyProtection="0"/>
    <xf numFmtId="0" fontId="28" fillId="9" borderId="51"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18" fillId="22" borderId="51" applyNumberFormat="0" applyAlignment="0" applyProtection="0"/>
    <xf numFmtId="0" fontId="18" fillId="22" borderId="51" applyNumberFormat="0" applyAlignment="0" applyProtection="0"/>
    <xf numFmtId="37" fontId="29" fillId="0" borderId="1">
      <alignment horizontal="right" vertical="center"/>
      <protection locked="0"/>
    </xf>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0" fontId="37" fillId="22" borderId="53" applyNumberFormat="0" applyAlignment="0" applyProtection="0"/>
    <xf numFmtId="0" fontId="35" fillId="25" borderId="52" applyNumberFormat="0" applyFont="0" applyAlignment="0" applyProtection="0"/>
    <xf numFmtId="0" fontId="37" fillId="22" borderId="53" applyNumberFormat="0" applyAlignment="0" applyProtection="0"/>
    <xf numFmtId="0" fontId="41" fillId="0" borderId="54" applyNumberFormat="0" applyFill="0" applyAlignment="0" applyProtection="0"/>
    <xf numFmtId="0" fontId="41" fillId="0" borderId="54" applyNumberFormat="0" applyFill="0" applyAlignment="0" applyProtection="0"/>
    <xf numFmtId="0" fontId="37" fillId="22" borderId="53" applyNumberFormat="0" applyAlignment="0" applyProtection="0"/>
    <xf numFmtId="0" fontId="35" fillId="25" borderId="52" applyNumberFormat="0" applyFont="0" applyAlignment="0" applyProtection="0"/>
    <xf numFmtId="0" fontId="28" fillId="9" borderId="51" applyNumberFormat="0" applyAlignment="0" applyProtection="0"/>
    <xf numFmtId="0" fontId="18" fillId="22" borderId="51" applyNumberFormat="0" applyAlignment="0" applyProtection="0"/>
    <xf numFmtId="0" fontId="41" fillId="0" borderId="54" applyNumberFormat="0" applyFill="0" applyAlignment="0" applyProtection="0"/>
    <xf numFmtId="0" fontId="41" fillId="0" borderId="54" applyNumberFormat="0" applyFill="0" applyAlignment="0" applyProtection="0"/>
    <xf numFmtId="37" fontId="29" fillId="0" borderId="1">
      <alignment horizontal="right"/>
      <protection locked="0"/>
    </xf>
    <xf numFmtId="37" fontId="29" fillId="67" borderId="1">
      <alignment horizontal="right"/>
    </xf>
    <xf numFmtId="39" fontId="29" fillId="0" borderId="1">
      <alignment horizontal="right"/>
      <protection locked="0"/>
    </xf>
    <xf numFmtId="37" fontId="29" fillId="68" borderId="1">
      <alignment horizontal="right"/>
    </xf>
    <xf numFmtId="37" fontId="29" fillId="0" borderId="1">
      <alignment horizontal="right" vertical="center"/>
      <protection locked="0"/>
    </xf>
    <xf numFmtId="0" fontId="15" fillId="0" borderId="1">
      <alignment horizontal="center"/>
    </xf>
    <xf numFmtId="167" fontId="29" fillId="0" borderId="1">
      <alignment horizontal="right"/>
      <protection locked="0"/>
    </xf>
    <xf numFmtId="169" fontId="29" fillId="0" borderId="1">
      <alignment horizontal="right"/>
      <protection locked="0"/>
    </xf>
    <xf numFmtId="168" fontId="29" fillId="67" borderId="1">
      <alignment horizontal="right"/>
    </xf>
    <xf numFmtId="170" fontId="29" fillId="67" borderId="1">
      <alignment horizontal="right"/>
    </xf>
    <xf numFmtId="169" fontId="29" fillId="67" borderId="1">
      <alignment horizontal="right"/>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0" fontId="15" fillId="0" borderId="1">
      <alignment horizontal="center"/>
    </xf>
    <xf numFmtId="37" fontId="29" fillId="0" borderId="1">
      <alignment horizontal="right" vertical="center"/>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0" fontId="15" fillId="0" borderId="1">
      <alignment horizontal="center"/>
    </xf>
    <xf numFmtId="37" fontId="29" fillId="67" borderId="1">
      <alignment horizontal="right"/>
    </xf>
    <xf numFmtId="169" fontId="29" fillId="67" borderId="1">
      <alignment horizontal="right"/>
    </xf>
    <xf numFmtId="170" fontId="29" fillId="67" borderId="1">
      <alignment horizontal="right"/>
    </xf>
    <xf numFmtId="168" fontId="29" fillId="67" borderId="1">
      <alignment horizontal="right"/>
    </xf>
    <xf numFmtId="37" fontId="29" fillId="68" borderId="1">
      <alignment horizontal="right"/>
    </xf>
    <xf numFmtId="37" fontId="29" fillId="0" borderId="1">
      <alignment horizontal="right"/>
      <protection locked="0"/>
    </xf>
    <xf numFmtId="37" fontId="29" fillId="0" borderId="1">
      <alignment horizontal="right" vertical="center"/>
      <protection locked="0"/>
    </xf>
    <xf numFmtId="0" fontId="15" fillId="0" borderId="1">
      <alignment horizontal="center"/>
    </xf>
    <xf numFmtId="37" fontId="29" fillId="0" borderId="1">
      <alignment horizontal="right" vertical="center"/>
      <protection locked="0"/>
    </xf>
    <xf numFmtId="168" fontId="29" fillId="67" borderId="96">
      <alignment horizontal="right"/>
    </xf>
    <xf numFmtId="0" fontId="41" fillId="0" borderId="94" applyNumberFormat="0" applyFill="0" applyAlignment="0" applyProtection="0"/>
    <xf numFmtId="0" fontId="35" fillId="25" borderId="101" applyNumberFormat="0" applyFont="0" applyAlignment="0" applyProtection="0"/>
    <xf numFmtId="168" fontId="29" fillId="67" borderId="99">
      <alignment horizontal="right"/>
    </xf>
    <xf numFmtId="0" fontId="35" fillId="25" borderId="92" applyNumberFormat="0" applyFont="0" applyAlignment="0" applyProtection="0"/>
    <xf numFmtId="37" fontId="29" fillId="67" borderId="96">
      <alignment horizontal="right"/>
    </xf>
    <xf numFmtId="16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69" fontId="29" fillId="67" borderId="96">
      <alignment horizontal="right"/>
    </xf>
    <xf numFmtId="0" fontId="41" fillId="0" borderId="94" applyNumberFormat="0" applyFill="0" applyAlignment="0" applyProtection="0"/>
    <xf numFmtId="169" fontId="29" fillId="0" borderId="96">
      <alignment horizontal="right"/>
      <protection locked="0"/>
    </xf>
    <xf numFmtId="0" fontId="18" fillId="22" borderId="95" applyNumberFormat="0" applyAlignment="0" applyProtection="0"/>
    <xf numFmtId="169"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69"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15" fillId="0" borderId="96">
      <alignment horizontal="center"/>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15" fillId="0" borderId="96">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167" fontId="29" fillId="0" borderId="102">
      <alignment horizontal="right"/>
      <protection locked="0"/>
    </xf>
    <xf numFmtId="37" fontId="29" fillId="0" borderId="96">
      <alignment horizontal="right" vertical="center"/>
      <protection locked="0"/>
    </xf>
    <xf numFmtId="0" fontId="15" fillId="0" borderId="96">
      <alignment horizontal="center"/>
    </xf>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168" fontId="29" fillId="67" borderId="96">
      <alignment horizontal="right"/>
    </xf>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168" fontId="29" fillId="67" borderId="96">
      <alignment horizontal="right"/>
    </xf>
    <xf numFmtId="0" fontId="18" fillId="22" borderId="95" applyNumberFormat="0" applyAlignment="0" applyProtection="0"/>
    <xf numFmtId="167" fontId="29" fillId="0" borderId="102">
      <alignment horizontal="right"/>
      <protection locked="0"/>
    </xf>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39" fontId="29" fillId="0" borderId="96">
      <alignment horizontal="right"/>
      <protection locked="0"/>
    </xf>
    <xf numFmtId="0" fontId="37" fillId="22" borderId="93" applyNumberFormat="0" applyAlignment="0" applyProtection="0"/>
    <xf numFmtId="0" fontId="37" fillId="22" borderId="93" applyNumberFormat="0" applyAlignment="0" applyProtection="0"/>
    <xf numFmtId="170" fontId="29" fillId="67" borderId="96">
      <alignment horizontal="right"/>
    </xf>
    <xf numFmtId="37" fontId="29" fillId="0" borderId="96">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18" fillId="22" borderId="95" applyNumberFormat="0" applyAlignment="0" applyProtection="0"/>
    <xf numFmtId="168" fontId="29" fillId="67" borderId="96">
      <alignment horizontal="right"/>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67" borderId="96">
      <alignment horizontal="right"/>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68"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170" fontId="29" fillId="67" borderId="102">
      <alignment horizontal="right"/>
    </xf>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7" fontId="29" fillId="0" borderId="96">
      <alignment horizontal="right"/>
      <protection locked="0"/>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68" borderId="99">
      <alignment horizontal="right"/>
    </xf>
    <xf numFmtId="37" fontId="29" fillId="0" borderId="96">
      <alignment horizontal="right" vertical="center"/>
      <protection locked="0"/>
    </xf>
    <xf numFmtId="37" fontId="29" fillId="67" borderId="102">
      <alignment horizontal="right"/>
    </xf>
    <xf numFmtId="0" fontId="37" fillId="22" borderId="93" applyNumberFormat="0" applyAlignment="0" applyProtection="0"/>
    <xf numFmtId="37" fontId="29" fillId="68" borderId="96">
      <alignment horizontal="right"/>
    </xf>
    <xf numFmtId="0" fontId="18" fillId="22" borderId="95"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39" fontId="29" fillId="0" borderId="102">
      <alignment horizontal="right"/>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170" fontId="29" fillId="67" borderId="99">
      <alignment horizontal="right"/>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28" fillId="9" borderId="100" applyNumberFormat="0" applyAlignment="0" applyProtection="0"/>
    <xf numFmtId="37" fontId="29" fillId="0" borderId="96">
      <alignment horizontal="right"/>
      <protection locked="0"/>
    </xf>
    <xf numFmtId="0" fontId="28" fillId="9" borderId="95" applyNumberFormat="0" applyAlignment="0" applyProtection="0"/>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169"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35" fillId="25" borderId="92" applyNumberFormat="0" applyFont="0" applyAlignment="0" applyProtection="0"/>
    <xf numFmtId="0" fontId="28" fillId="9" borderId="100" applyNumberFormat="0" applyAlignment="0" applyProtection="0"/>
    <xf numFmtId="39" fontId="29" fillId="0" borderId="96">
      <alignment horizontal="right"/>
      <protection locked="0"/>
    </xf>
    <xf numFmtId="168" fontId="29" fillId="67" borderId="102">
      <alignment horizontal="right"/>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28" fillId="9" borderId="100" applyNumberFormat="0" applyAlignment="0" applyProtection="0"/>
    <xf numFmtId="39" fontId="29" fillId="0" borderId="99">
      <alignment horizontal="right"/>
      <protection locked="0"/>
    </xf>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35" fillId="25" borderId="101" applyNumberFormat="0" applyFont="0" applyAlignment="0" applyProtection="0"/>
    <xf numFmtId="169"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0" fontId="29" fillId="67" borderId="96">
      <alignment horizontal="right"/>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169" fontId="29" fillId="67" borderId="96">
      <alignment horizontal="right"/>
    </xf>
    <xf numFmtId="0" fontId="37" fillId="22" borderId="93" applyNumberFormat="0" applyAlignment="0" applyProtection="0"/>
    <xf numFmtId="0" fontId="37" fillId="22" borderId="93" applyNumberFormat="0" applyAlignment="0" applyProtection="0"/>
    <xf numFmtId="37" fontId="29" fillId="0" borderId="96">
      <alignment horizontal="right"/>
      <protection locked="0"/>
    </xf>
    <xf numFmtId="39" fontId="29" fillId="0" borderId="96">
      <alignment horizontal="right"/>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102">
      <alignment horizontal="right"/>
      <protection locked="0"/>
    </xf>
    <xf numFmtId="0" fontId="37" fillId="22" borderId="93" applyNumberFormat="0" applyAlignment="0" applyProtection="0"/>
    <xf numFmtId="37" fontId="29" fillId="68" borderId="96">
      <alignment horizontal="right"/>
    </xf>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37" fillId="22" borderId="93" applyNumberFormat="0" applyAlignment="0" applyProtection="0"/>
    <xf numFmtId="0" fontId="15" fillId="0" borderId="102">
      <alignment horizontal="center"/>
    </xf>
    <xf numFmtId="0" fontId="41" fillId="0" borderId="94" applyNumberFormat="0" applyFill="0" applyAlignment="0" applyProtection="0"/>
    <xf numFmtId="170" fontId="29" fillId="67" borderId="96">
      <alignment horizontal="right"/>
    </xf>
    <xf numFmtId="0" fontId="15" fillId="0" borderId="96">
      <alignment horizontal="center"/>
    </xf>
    <xf numFmtId="169" fontId="29" fillId="67" borderId="96">
      <alignment horizontal="right"/>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37" fontId="29" fillId="67" borderId="102">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3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0" borderId="99">
      <alignment horizontal="right"/>
      <protection locked="0"/>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16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37" fontId="29" fillId="67" borderId="96">
      <alignment horizontal="right"/>
    </xf>
    <xf numFmtId="37" fontId="29" fillId="0" borderId="96">
      <alignment horizontal="right"/>
      <protection locked="0"/>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protection locked="0"/>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6">
      <alignment horizontal="right"/>
      <protection locked="0"/>
    </xf>
    <xf numFmtId="167" fontId="29" fillId="0" borderId="96">
      <alignment horizontal="right"/>
      <protection locked="0"/>
    </xf>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6">
      <alignment horizontal="center"/>
    </xf>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169" fontId="29" fillId="67" borderId="96">
      <alignment horizontal="right"/>
    </xf>
    <xf numFmtId="0" fontId="18" fillId="22" borderId="95" applyNumberFormat="0" applyAlignment="0" applyProtection="0"/>
    <xf numFmtId="37" fontId="29" fillId="0" borderId="96">
      <alignment horizontal="right"/>
      <protection locked="0"/>
    </xf>
    <xf numFmtId="39"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37" fontId="29" fillId="67" borderId="102">
      <alignment horizontal="right"/>
    </xf>
    <xf numFmtId="39" fontId="29" fillId="0" borderId="96">
      <alignment horizontal="right"/>
      <protection locked="0"/>
    </xf>
    <xf numFmtId="170" fontId="29" fillId="67" borderId="99">
      <alignment horizontal="right"/>
    </xf>
    <xf numFmtId="0" fontId="35" fillId="25" borderId="98"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protection locked="0"/>
    </xf>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169" fontId="29" fillId="0" borderId="96">
      <alignment horizontal="right"/>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15" fillId="0" borderId="96">
      <alignment horizontal="center"/>
    </xf>
    <xf numFmtId="39" fontId="29" fillId="0" borderId="96">
      <alignment horizontal="right"/>
      <protection locked="0"/>
    </xf>
    <xf numFmtId="0" fontId="18" fillId="22" borderId="100" applyNumberFormat="0" applyAlignment="0" applyProtection="0"/>
    <xf numFmtId="169" fontId="29" fillId="0" borderId="99">
      <alignment horizontal="right"/>
      <protection locked="0"/>
    </xf>
    <xf numFmtId="0" fontId="37" fillId="22" borderId="93" applyNumberForma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0" fontId="15" fillId="0" borderId="102">
      <alignment horizontal="center"/>
    </xf>
    <xf numFmtId="37" fontId="29" fillId="0" borderId="96">
      <alignment horizontal="right"/>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70" fontId="29" fillId="67" borderId="102">
      <alignment horizontal="right"/>
    </xf>
    <xf numFmtId="37" fontId="29" fillId="0" borderId="96">
      <alignment horizontal="right" vertical="center"/>
      <protection locked="0"/>
    </xf>
    <xf numFmtId="0" fontId="35" fillId="25" borderId="98"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67" borderId="102">
      <alignment horizontal="right"/>
    </xf>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169" fontId="29" fillId="67" borderId="96">
      <alignment horizontal="right"/>
    </xf>
    <xf numFmtId="168" fontId="29" fillId="67" borderId="96">
      <alignment horizontal="right"/>
    </xf>
    <xf numFmtId="0" fontId="35" fillId="25" borderId="92" applyNumberFormat="0" applyFont="0" applyAlignment="0" applyProtection="0"/>
    <xf numFmtId="168" fontId="29" fillId="67" borderId="96">
      <alignment horizontal="right"/>
    </xf>
    <xf numFmtId="37" fontId="29" fillId="0" borderId="96">
      <alignment horizontal="right" vertical="center"/>
      <protection locked="0"/>
    </xf>
    <xf numFmtId="0" fontId="15" fillId="0" borderId="99">
      <alignment horizontal="center"/>
    </xf>
    <xf numFmtId="0" fontId="18" fillId="22" borderId="100" applyNumberFormat="0" applyAlignment="0" applyProtection="0"/>
    <xf numFmtId="37"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37" fontId="29" fillId="0" borderId="96">
      <alignment horizontal="right" vertical="center"/>
      <protection locked="0"/>
    </xf>
    <xf numFmtId="169" fontId="29" fillId="67"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169" fontId="29" fillId="0" borderId="96">
      <alignment horizontal="right"/>
      <protection locked="0"/>
    </xf>
    <xf numFmtId="37"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170"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169" fontId="29" fillId="67" borderId="96">
      <alignment horizontal="right"/>
    </xf>
    <xf numFmtId="0" fontId="15" fillId="0" borderId="102">
      <alignment horizontal="center"/>
    </xf>
    <xf numFmtId="37" fontId="29" fillId="0" borderId="102">
      <alignment horizontal="right" vertical="center"/>
      <protection locked="0"/>
    </xf>
    <xf numFmtId="170"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167" fontId="29" fillId="0" borderId="99">
      <alignment horizontal="right"/>
      <protection locked="0"/>
    </xf>
    <xf numFmtId="0" fontId="15" fillId="0" borderId="99">
      <alignment horizontal="center"/>
    </xf>
    <xf numFmtId="37" fontId="29" fillId="68" borderId="96">
      <alignment horizontal="right"/>
    </xf>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37" fontId="29" fillId="67" borderId="96">
      <alignment horizontal="right"/>
    </xf>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8" applyNumberFormat="0" applyFont="0" applyAlignment="0" applyProtection="0"/>
    <xf numFmtId="37" fontId="29" fillId="68" borderId="96">
      <alignment horizontal="right"/>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67" borderId="96">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9">
      <alignment horizontal="right"/>
      <protection locked="0"/>
    </xf>
    <xf numFmtId="37" fontId="29" fillId="67" borderId="96">
      <alignment horizontal="right"/>
    </xf>
    <xf numFmtId="0" fontId="15" fillId="0" borderId="96">
      <alignment horizontal="center"/>
    </xf>
    <xf numFmtId="37"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15" fillId="0" borderId="96">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37" fontId="29" fillId="67" borderId="99">
      <alignment horizontal="right"/>
    </xf>
    <xf numFmtId="0" fontId="28" fillId="9"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37" fontId="29" fillId="67" borderId="96">
      <alignment horizontal="right"/>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0" fontId="15" fillId="0" borderId="96">
      <alignment horizontal="center"/>
    </xf>
    <xf numFmtId="170"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169" fontId="29" fillId="0" borderId="99">
      <alignment horizontal="right"/>
      <protection locked="0"/>
    </xf>
    <xf numFmtId="168" fontId="29" fillId="67" borderId="96">
      <alignment horizontal="right"/>
    </xf>
    <xf numFmtId="0" fontId="15" fillId="0" borderId="96">
      <alignment horizontal="center"/>
    </xf>
    <xf numFmtId="37" fontId="29" fillId="0" borderId="96">
      <alignment horizontal="right" vertical="center"/>
      <protection locked="0"/>
    </xf>
    <xf numFmtId="169" fontId="29" fillId="0" borderId="96">
      <alignment horizontal="right"/>
      <protection locked="0"/>
    </xf>
    <xf numFmtId="37" fontId="29" fillId="68" borderId="96">
      <alignment horizontal="right"/>
    </xf>
    <xf numFmtId="37" fontId="29" fillId="0" borderId="99">
      <alignment horizontal="right" vertical="center"/>
      <protection locked="0"/>
    </xf>
    <xf numFmtId="0" fontId="41" fillId="0" borderId="94" applyNumberFormat="0" applyFill="0" applyAlignment="0" applyProtection="0"/>
    <xf numFmtId="170" fontId="29" fillId="67" borderId="96">
      <alignment horizontal="right"/>
    </xf>
    <xf numFmtId="37"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18" fillId="22"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18" fillId="22" borderId="100" applyNumberFormat="0" applyAlignment="0" applyProtection="0"/>
    <xf numFmtId="168" fontId="29" fillId="67" borderId="96">
      <alignment horizontal="right"/>
    </xf>
    <xf numFmtId="37" fontId="29" fillId="67" borderId="96">
      <alignment horizontal="right"/>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39" fontId="29" fillId="0" borderId="96">
      <alignment horizontal="right"/>
      <protection locked="0"/>
    </xf>
    <xf numFmtId="39" fontId="29" fillId="0" borderId="96">
      <alignment horizontal="right"/>
      <protection locked="0"/>
    </xf>
    <xf numFmtId="0" fontId="41" fillId="0" borderId="94" applyNumberFormat="0" applyFill="0" applyAlignment="0" applyProtection="0"/>
    <xf numFmtId="39" fontId="29" fillId="0" borderId="102">
      <alignment horizontal="right"/>
      <protection locked="0"/>
    </xf>
    <xf numFmtId="0" fontId="41" fillId="0" borderId="94" applyNumberFormat="0" applyFill="0" applyAlignment="0" applyProtection="0"/>
    <xf numFmtId="37" fontId="29" fillId="0" borderId="96">
      <alignment horizontal="right"/>
      <protection locked="0"/>
    </xf>
    <xf numFmtId="0" fontId="28" fillId="9" borderId="95" applyNumberFormat="0" applyAlignment="0" applyProtection="0"/>
    <xf numFmtId="169" fontId="29" fillId="0" borderId="102">
      <alignment horizontal="right"/>
      <protection locked="0"/>
    </xf>
    <xf numFmtId="37" fontId="29" fillId="0" borderId="99">
      <alignment horizontal="right" vertical="center"/>
      <protection locked="0"/>
    </xf>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68" borderId="96">
      <alignment horizontal="right"/>
    </xf>
    <xf numFmtId="0" fontId="35" fillId="25" borderId="101" applyNumberFormat="0" applyFont="0" applyAlignment="0" applyProtection="0"/>
    <xf numFmtId="167" fontId="29" fillId="0" borderId="102">
      <alignment horizontal="right"/>
      <protection locked="0"/>
    </xf>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protection locked="0"/>
    </xf>
    <xf numFmtId="37"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18" fillId="22" borderId="95" applyNumberFormat="0" applyAlignment="0" applyProtection="0"/>
    <xf numFmtId="0" fontId="28" fillId="9" borderId="95" applyNumberFormat="0" applyAlignment="0" applyProtection="0"/>
    <xf numFmtId="170" fontId="29" fillId="67" borderId="102">
      <alignment horizontal="right"/>
    </xf>
    <xf numFmtId="37" fontId="29" fillId="0" borderId="102">
      <alignment horizontal="right" vertical="center"/>
      <protection locked="0"/>
    </xf>
    <xf numFmtId="0" fontId="37" fillId="22" borderId="93" applyNumberFormat="0" applyAlignment="0" applyProtection="0"/>
    <xf numFmtId="169" fontId="29" fillId="0" borderId="102">
      <alignment horizontal="right"/>
      <protection locked="0"/>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0" fontId="28" fillId="9" borderId="100" applyNumberFormat="0" applyAlignment="0" applyProtection="0"/>
    <xf numFmtId="37" fontId="29" fillId="0" borderId="96">
      <alignment horizontal="right"/>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0" fontId="29" fillId="67" borderId="102">
      <alignment horizontal="right"/>
    </xf>
    <xf numFmtId="167" fontId="29" fillId="0" borderId="96">
      <alignment horizontal="right"/>
      <protection locked="0"/>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16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37" fontId="29" fillId="68" borderId="102">
      <alignment horizontal="right"/>
    </xf>
    <xf numFmtId="0" fontId="35" fillId="25" borderId="98" applyNumberFormat="0" applyFont="0" applyAlignment="0" applyProtection="0"/>
    <xf numFmtId="37" fontId="29" fillId="68" borderId="96">
      <alignment horizontal="right"/>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35" fillId="25" borderId="92" applyNumberFormat="0" applyFont="0" applyAlignment="0" applyProtection="0"/>
    <xf numFmtId="168"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protection locked="0"/>
    </xf>
    <xf numFmtId="0" fontId="35" fillId="25" borderId="92" applyNumberFormat="0" applyFont="0" applyAlignment="0" applyProtection="0"/>
    <xf numFmtId="37" fontId="29" fillId="0" borderId="102">
      <alignment horizontal="right" vertical="center"/>
      <protection locked="0"/>
    </xf>
    <xf numFmtId="168"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169" fontId="29" fillId="67" borderId="99">
      <alignment horizontal="right"/>
    </xf>
    <xf numFmtId="37" fontId="29" fillId="0" borderId="96">
      <alignment horizontal="right" vertical="center"/>
      <protection locked="0"/>
    </xf>
    <xf numFmtId="170" fontId="29" fillId="67" borderId="96">
      <alignment horizontal="right"/>
    </xf>
    <xf numFmtId="0" fontId="15" fillId="0" borderId="99">
      <alignment horizontal="center"/>
    </xf>
    <xf numFmtId="37" fontId="29" fillId="0" borderId="99">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169" fontId="29" fillId="0" borderId="96">
      <alignment horizontal="right"/>
      <protection locked="0"/>
    </xf>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37" fillId="22" borderId="93" applyNumberFormat="0" applyAlignment="0" applyProtection="0"/>
    <xf numFmtId="170" fontId="29" fillId="67" borderId="99">
      <alignment horizontal="right"/>
    </xf>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167"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37" fontId="29" fillId="0" borderId="96">
      <alignment horizontal="right" vertical="center"/>
      <protection locked="0"/>
    </xf>
    <xf numFmtId="169" fontId="29" fillId="0" borderId="96">
      <alignment horizontal="right"/>
      <protection locked="0"/>
    </xf>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37" fontId="29" fillId="67" borderId="96">
      <alignment horizontal="right"/>
    </xf>
    <xf numFmtId="3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7"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37" fontId="29" fillId="67" borderId="99">
      <alignment horizontal="right"/>
    </xf>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37" fontId="29" fillId="67" borderId="96">
      <alignment horizontal="right"/>
    </xf>
    <xf numFmtId="37" fontId="29" fillId="0" borderId="96">
      <alignment horizontal="right" vertical="center"/>
      <protection locked="0"/>
    </xf>
    <xf numFmtId="168" fontId="29" fillId="67" borderId="96">
      <alignment horizontal="right"/>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15" fillId="0" borderId="96">
      <alignment horizontal="center"/>
    </xf>
    <xf numFmtId="37" fontId="29" fillId="0" borderId="96">
      <alignment horizontal="right" vertical="center"/>
      <protection locked="0"/>
    </xf>
    <xf numFmtId="37" fontId="29" fillId="67" borderId="96">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0" fontId="37" fillId="22" borderId="93"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67" borderId="96">
      <alignment horizontal="right"/>
    </xf>
    <xf numFmtId="0" fontId="28" fillId="9" borderId="95" applyNumberFormat="0" applyAlignment="0" applyProtection="0"/>
    <xf numFmtId="168" fontId="29" fillId="67" borderId="96">
      <alignment horizontal="right"/>
    </xf>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170" fontId="29" fillId="67" borderId="96">
      <alignment horizontal="right"/>
    </xf>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protection locked="0"/>
    </xf>
    <xf numFmtId="39"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15" fillId="0" borderId="96">
      <alignment horizontal="center"/>
    </xf>
    <xf numFmtId="0" fontId="35" fillId="25" borderId="92" applyNumberFormat="0" applyFont="0" applyAlignment="0" applyProtection="0"/>
    <xf numFmtId="0" fontId="15" fillId="0" borderId="99">
      <alignment horizontal="center"/>
    </xf>
    <xf numFmtId="37" fontId="29" fillId="0" borderId="102">
      <alignment horizontal="right"/>
      <protection locked="0"/>
    </xf>
    <xf numFmtId="37" fontId="29" fillId="0" borderId="99">
      <alignment horizontal="right" vertical="center"/>
      <protection locked="0"/>
    </xf>
    <xf numFmtId="0" fontId="15" fillId="0" borderId="96">
      <alignment horizontal="center"/>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37" fontId="29" fillId="0" borderId="96">
      <alignment horizontal="right" vertical="center"/>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39" fontId="29" fillId="0" borderId="96">
      <alignment horizontal="right"/>
      <protection locked="0"/>
    </xf>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67" borderId="99">
      <alignment horizontal="right"/>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168" fontId="29" fillId="67" borderId="96">
      <alignment horizontal="right"/>
    </xf>
    <xf numFmtId="0" fontId="28" fillId="9"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28" fillId="9" borderId="95" applyNumberFormat="0" applyAlignment="0" applyProtection="0"/>
    <xf numFmtId="37" fontId="29" fillId="0" borderId="102">
      <alignment horizontal="right"/>
      <protection locked="0"/>
    </xf>
    <xf numFmtId="0" fontId="18" fillId="22"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169" fontId="29" fillId="0" borderId="96">
      <alignment horizontal="right"/>
      <protection locked="0"/>
    </xf>
    <xf numFmtId="37" fontId="29" fillId="67" borderId="96">
      <alignment horizontal="right"/>
    </xf>
    <xf numFmtId="0" fontId="28" fillId="9" borderId="95" applyNumberFormat="0" applyAlignment="0" applyProtection="0"/>
    <xf numFmtId="167"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170" fontId="29" fillId="67" borderId="96">
      <alignment horizontal="right"/>
    </xf>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167"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169" fontId="29" fillId="67" borderId="102">
      <alignment horizontal="right"/>
    </xf>
    <xf numFmtId="0" fontId="35" fillId="25" borderId="92" applyNumberFormat="0" applyFont="0" applyAlignment="0" applyProtection="0"/>
    <xf numFmtId="37" fontId="29" fillId="0" borderId="99">
      <alignment horizontal="right"/>
      <protection locked="0"/>
    </xf>
    <xf numFmtId="168" fontId="29" fillId="67" borderId="102">
      <alignment horizontal="right"/>
    </xf>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9">
      <alignment horizontal="center"/>
    </xf>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170" fontId="29" fillId="67" borderId="96">
      <alignment horizontal="right"/>
    </xf>
    <xf numFmtId="0" fontId="41" fillId="0" borderId="94" applyNumberFormat="0" applyFill="0" applyAlignment="0" applyProtection="0"/>
    <xf numFmtId="16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167" fontId="29" fillId="0" borderId="96">
      <alignment horizontal="right"/>
      <protection locked="0"/>
    </xf>
    <xf numFmtId="0" fontId="35" fillId="25" borderId="92" applyNumberFormat="0" applyFont="0" applyAlignment="0" applyProtection="0"/>
    <xf numFmtId="168" fontId="29" fillId="67" borderId="96">
      <alignment horizontal="right"/>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15" fillId="0" borderId="99">
      <alignment horizontal="center"/>
    </xf>
    <xf numFmtId="167" fontId="29" fillId="0" borderId="96">
      <alignment horizontal="right"/>
      <protection locked="0"/>
    </xf>
    <xf numFmtId="0" fontId="28" fillId="9" borderId="95" applyNumberFormat="0" applyAlignment="0" applyProtection="0"/>
    <xf numFmtId="0" fontId="15" fillId="0" borderId="96">
      <alignment horizontal="center"/>
    </xf>
    <xf numFmtId="0" fontId="15" fillId="0" borderId="96">
      <alignment horizontal="center"/>
    </xf>
    <xf numFmtId="37" fontId="29" fillId="0" borderId="99">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169"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5" fillId="0" borderId="96">
      <alignment horizontal="center"/>
    </xf>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39" fontId="29" fillId="0" borderId="99">
      <alignment horizontal="right"/>
      <protection locked="0"/>
    </xf>
    <xf numFmtId="168" fontId="29" fillId="67" borderId="102">
      <alignment horizontal="right"/>
    </xf>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0" fontId="15" fillId="0" borderId="96">
      <alignment horizontal="center"/>
    </xf>
    <xf numFmtId="0" fontId="15" fillId="0" borderId="99">
      <alignment horizontal="center"/>
    </xf>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7"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9">
      <alignment horizontal="center"/>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68" borderId="96">
      <alignment horizontal="right"/>
    </xf>
    <xf numFmtId="37" fontId="29" fillId="68" borderId="96">
      <alignment horizontal="right"/>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169" fontId="29" fillId="67" borderId="99">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18" fillId="22" borderId="95" applyNumberFormat="0" applyAlignment="0" applyProtection="0"/>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169" fontId="29" fillId="0" borderId="96">
      <alignment horizontal="right"/>
      <protection locked="0"/>
    </xf>
    <xf numFmtId="168" fontId="29" fillId="67" borderId="96">
      <alignment horizontal="right"/>
    </xf>
    <xf numFmtId="37" fontId="29" fillId="67" borderId="102">
      <alignment horizontal="right"/>
    </xf>
    <xf numFmtId="0" fontId="37" fillId="22" borderId="93"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28" fillId="9" borderId="100" applyNumberFormat="0" applyAlignment="0" applyProtection="0"/>
    <xf numFmtId="37" fontId="29" fillId="0" borderId="99">
      <alignment horizontal="right" vertical="center"/>
      <protection locked="0"/>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68" borderId="96">
      <alignment horizontal="right"/>
    </xf>
    <xf numFmtId="169" fontId="29" fillId="67" borderId="96">
      <alignment horizontal="right"/>
    </xf>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5" fillId="25" borderId="98" applyNumberFormat="0" applyFont="0" applyAlignment="0" applyProtection="0"/>
    <xf numFmtId="0" fontId="28" fillId="9" borderId="95" applyNumberFormat="0" applyAlignment="0" applyProtection="0"/>
    <xf numFmtId="0" fontId="18" fillId="22" borderId="95" applyNumberFormat="0" applyAlignment="0" applyProtection="0"/>
    <xf numFmtId="169" fontId="29" fillId="67" borderId="96">
      <alignment horizontal="right"/>
    </xf>
    <xf numFmtId="37" fontId="29" fillId="67" borderId="96">
      <alignment horizontal="right"/>
    </xf>
    <xf numFmtId="0" fontId="35" fillId="25" borderId="92" applyNumberFormat="0" applyFont="0" applyAlignment="0" applyProtection="0"/>
    <xf numFmtId="0" fontId="28" fillId="9" borderId="95" applyNumberFormat="0" applyAlignment="0" applyProtection="0"/>
    <xf numFmtId="169" fontId="29" fillId="67" borderId="96">
      <alignment horizontal="right"/>
    </xf>
    <xf numFmtId="0" fontId="28" fillId="9" borderId="95" applyNumberFormat="0" applyAlignment="0" applyProtection="0"/>
    <xf numFmtId="0" fontId="28" fillId="9" borderId="95" applyNumberFormat="0" applyAlignment="0" applyProtection="0"/>
    <xf numFmtId="37" fontId="29" fillId="67" borderId="96">
      <alignment horizontal="right"/>
    </xf>
    <xf numFmtId="0" fontId="28" fillId="9" borderId="100" applyNumberFormat="0" applyAlignment="0" applyProtection="0"/>
    <xf numFmtId="37"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68" fontId="29" fillId="67" borderId="99">
      <alignment horizontal="right"/>
    </xf>
    <xf numFmtId="0" fontId="35" fillId="25" borderId="92" applyNumberFormat="0" applyFont="0" applyAlignment="0" applyProtection="0"/>
    <xf numFmtId="37" fontId="29" fillId="0" borderId="96">
      <alignment horizontal="right"/>
      <protection locked="0"/>
    </xf>
    <xf numFmtId="37" fontId="29" fillId="68" borderId="96">
      <alignment horizontal="right"/>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170" fontId="29" fillId="67" borderId="99">
      <alignment horizontal="right"/>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170" fontId="29" fillId="67" borderId="99">
      <alignment horizontal="right"/>
    </xf>
    <xf numFmtId="0" fontId="28" fillId="9" borderId="95" applyNumberFormat="0" applyAlignment="0" applyProtection="0"/>
    <xf numFmtId="0" fontId="41" fillId="0" borderId="94" applyNumberFormat="0" applyFill="0" applyAlignment="0" applyProtection="0"/>
    <xf numFmtId="37" fontId="29" fillId="0" borderId="99">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169" fontId="29" fillId="67" borderId="96">
      <alignment horizontal="right"/>
    </xf>
    <xf numFmtId="0" fontId="41" fillId="0" borderId="94" applyNumberFormat="0" applyFill="0" applyAlignment="0" applyProtection="0"/>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169" fontId="29" fillId="0" borderId="96">
      <alignment horizontal="right"/>
      <protection locked="0"/>
    </xf>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37" fontId="29" fillId="67" borderId="96">
      <alignment horizontal="right"/>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167" fontId="29" fillId="0" borderId="102">
      <alignment horizontal="right"/>
      <protection locked="0"/>
    </xf>
    <xf numFmtId="169" fontId="29" fillId="67" borderId="96">
      <alignment horizontal="right"/>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37" fontId="29" fillId="0" borderId="99">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8" borderId="102">
      <alignment horizontal="right"/>
    </xf>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9">
      <alignment horizontal="center"/>
    </xf>
    <xf numFmtId="0" fontId="18" fillId="22"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0" fontId="28" fillId="9" borderId="97"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68" borderId="102">
      <alignment horizontal="right"/>
    </xf>
    <xf numFmtId="170" fontId="29" fillId="67" borderId="96">
      <alignment horizontal="right"/>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18" fillId="22" borderId="100" applyNumberFormat="0" applyAlignment="0" applyProtection="0"/>
    <xf numFmtId="0" fontId="18" fillId="22" borderId="95" applyNumberFormat="0" applyAlignment="0" applyProtection="0"/>
    <xf numFmtId="37" fontId="29" fillId="67" borderId="96">
      <alignment horizontal="right"/>
    </xf>
    <xf numFmtId="167" fontId="29" fillId="0" borderId="96">
      <alignment horizontal="right"/>
      <protection locked="0"/>
    </xf>
    <xf numFmtId="167" fontId="29" fillId="0" borderId="99">
      <alignment horizontal="right"/>
      <protection locked="0"/>
    </xf>
    <xf numFmtId="0" fontId="15" fillId="0" borderId="102">
      <alignment horizontal="center"/>
    </xf>
    <xf numFmtId="0" fontId="15" fillId="0" borderId="99">
      <alignment horizontal="center"/>
    </xf>
    <xf numFmtId="0" fontId="41" fillId="0" borderId="94" applyNumberFormat="0" applyFill="0" applyAlignment="0" applyProtection="0"/>
    <xf numFmtId="0" fontId="37" fillId="22" borderId="93" applyNumberFormat="0" applyAlignment="0" applyProtection="0"/>
    <xf numFmtId="168" fontId="29" fillId="67" borderId="102">
      <alignment horizontal="right"/>
    </xf>
    <xf numFmtId="37" fontId="29" fillId="68" borderId="96">
      <alignment horizontal="right"/>
    </xf>
    <xf numFmtId="37" fontId="29" fillId="0" borderId="102">
      <alignment horizontal="right" vertical="center"/>
      <protection locked="0"/>
    </xf>
    <xf numFmtId="0" fontId="15" fillId="0" borderId="96">
      <alignment horizontal="center"/>
    </xf>
    <xf numFmtId="168" fontId="29" fillId="67" borderId="96">
      <alignment horizontal="right"/>
    </xf>
    <xf numFmtId="170" fontId="29" fillId="67" borderId="99">
      <alignment horizontal="right"/>
    </xf>
    <xf numFmtId="0" fontId="41" fillId="0" borderId="94" applyNumberFormat="0" applyFill="0" applyAlignment="0" applyProtection="0"/>
    <xf numFmtId="39" fontId="29" fillId="0" borderId="96">
      <alignment horizontal="right"/>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67" borderId="96">
      <alignment horizontal="right"/>
    </xf>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9">
      <alignment horizontal="center"/>
    </xf>
    <xf numFmtId="37" fontId="29" fillId="67" borderId="96">
      <alignment horizontal="right"/>
    </xf>
    <xf numFmtId="0" fontId="41" fillId="0" borderId="94" applyNumberFormat="0" applyFill="0" applyAlignment="0" applyProtection="0"/>
    <xf numFmtId="0" fontId="15" fillId="0" borderId="96">
      <alignment horizontal="center"/>
    </xf>
    <xf numFmtId="0" fontId="15" fillId="0" borderId="102">
      <alignment horizontal="center"/>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37" fontId="29" fillId="68" borderId="99">
      <alignment horizontal="right"/>
    </xf>
    <xf numFmtId="0" fontId="15" fillId="0" borderId="99">
      <alignment horizontal="center"/>
    </xf>
    <xf numFmtId="0" fontId="18" fillId="22" borderId="95" applyNumberFormat="0" applyAlignment="0" applyProtection="0"/>
    <xf numFmtId="0" fontId="35" fillId="25" borderId="92" applyNumberFormat="0" applyFont="0" applyAlignment="0" applyProtection="0"/>
    <xf numFmtId="169"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7" borderId="96">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37" fontId="29" fillId="0" borderId="96">
      <alignment horizontal="right"/>
      <protection locked="0"/>
    </xf>
    <xf numFmtId="168" fontId="29" fillId="67" borderId="96">
      <alignment horizontal="right"/>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15" fillId="0" borderId="96">
      <alignment horizontal="center"/>
    </xf>
    <xf numFmtId="3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35" fillId="25" borderId="101" applyNumberFormat="0" applyFont="0" applyAlignment="0" applyProtection="0"/>
    <xf numFmtId="169" fontId="29" fillId="67" borderId="96">
      <alignment horizontal="right"/>
    </xf>
    <xf numFmtId="170" fontId="29" fillId="67" borderId="96">
      <alignment horizontal="right"/>
    </xf>
    <xf numFmtId="37" fontId="29" fillId="67" borderId="96">
      <alignment horizontal="right"/>
    </xf>
    <xf numFmtId="37" fontId="29" fillId="0" borderId="96">
      <alignment horizontal="right" vertical="center"/>
      <protection locked="0"/>
    </xf>
    <xf numFmtId="167" fontId="29" fillId="0" borderId="96">
      <alignment horizontal="right"/>
      <protection locked="0"/>
    </xf>
    <xf numFmtId="16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68" fontId="29" fillId="67" borderId="99">
      <alignment horizontal="right"/>
    </xf>
    <xf numFmtId="169" fontId="29" fillId="67" borderId="99">
      <alignment horizontal="right"/>
    </xf>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168" fontId="29" fillId="67" borderId="96">
      <alignment horizontal="right"/>
    </xf>
    <xf numFmtId="0" fontId="28" fillId="9" borderId="95" applyNumberFormat="0" applyAlignment="0" applyProtection="0"/>
    <xf numFmtId="169" fontId="29" fillId="67" borderId="96">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16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39"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169" fontId="29" fillId="0" borderId="96">
      <alignment horizontal="right"/>
      <protection locked="0"/>
    </xf>
    <xf numFmtId="37" fontId="29" fillId="67" borderId="96">
      <alignment horizontal="right"/>
    </xf>
    <xf numFmtId="37" fontId="29" fillId="0" borderId="96">
      <alignment horizontal="right" vertical="center"/>
      <protection locked="0"/>
    </xf>
    <xf numFmtId="168" fontId="29" fillId="67" borderId="96">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169"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37" fillId="22" borderId="93" applyNumberFormat="0" applyAlignment="0" applyProtection="0"/>
    <xf numFmtId="170" fontId="29" fillId="67" borderId="96">
      <alignment horizontal="right"/>
    </xf>
    <xf numFmtId="37" fontId="29" fillId="0" borderId="96">
      <alignment horizontal="right" vertical="center"/>
      <protection locked="0"/>
    </xf>
    <xf numFmtId="169" fontId="29" fillId="0" borderId="96">
      <alignment horizontal="right"/>
      <protection locked="0"/>
    </xf>
    <xf numFmtId="0" fontId="28" fillId="9" borderId="95" applyNumberFormat="0" applyAlignment="0" applyProtection="0"/>
    <xf numFmtId="0" fontId="18" fillId="22" borderId="95" applyNumberFormat="0" applyAlignment="0" applyProtection="0"/>
    <xf numFmtId="169" fontId="29" fillId="67" borderId="102">
      <alignment horizontal="right"/>
    </xf>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37" fontId="29" fillId="0" borderId="96">
      <alignment horizontal="right"/>
      <protection locked="0"/>
    </xf>
    <xf numFmtId="168" fontId="29" fillId="67" borderId="96">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3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169" fontId="29" fillId="67" borderId="96">
      <alignment horizontal="right"/>
    </xf>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102">
      <alignment horizontal="right"/>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8"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35" fillId="25" borderId="92" applyNumberFormat="0" applyFont="0" applyAlignment="0" applyProtection="0"/>
    <xf numFmtId="168" fontId="29" fillId="67" borderId="96">
      <alignment horizontal="right"/>
    </xf>
    <xf numFmtId="0" fontId="35" fillId="25" borderId="98" applyNumberFormat="0" applyFont="0" applyAlignment="0" applyProtection="0"/>
    <xf numFmtId="169" fontId="29" fillId="0" borderId="96">
      <alignment horizontal="right"/>
      <protection locked="0"/>
    </xf>
    <xf numFmtId="0" fontId="41" fillId="0" borderId="94" applyNumberFormat="0" applyFill="0" applyAlignment="0" applyProtection="0"/>
    <xf numFmtId="169" fontId="29" fillId="0" borderId="102">
      <alignment horizontal="right"/>
      <protection locked="0"/>
    </xf>
    <xf numFmtId="0" fontId="37" fillId="22" borderId="93" applyNumberFormat="0" applyAlignment="0" applyProtection="0"/>
    <xf numFmtId="37" fontId="29" fillId="68" borderId="96">
      <alignment horizontal="right"/>
    </xf>
    <xf numFmtId="0" fontId="37" fillId="22" borderId="93" applyNumberFormat="0" applyAlignment="0" applyProtection="0"/>
    <xf numFmtId="169" fontId="29" fillId="0" borderId="96">
      <alignment horizontal="right"/>
      <protection locked="0"/>
    </xf>
    <xf numFmtId="3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169" fontId="29" fillId="67" borderId="99">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37" fontId="29" fillId="67" borderId="96">
      <alignment horizontal="right"/>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37" fontId="29" fillId="0" borderId="96">
      <alignment horizontal="right" vertical="center"/>
      <protection locked="0"/>
    </xf>
    <xf numFmtId="0" fontId="41" fillId="0" borderId="94" applyNumberFormat="0" applyFill="0" applyAlignment="0" applyProtection="0"/>
    <xf numFmtId="170" fontId="29" fillId="67" borderId="102">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vertical="center"/>
      <protection locked="0"/>
    </xf>
    <xf numFmtId="168" fontId="29" fillId="67" borderId="96">
      <alignment horizontal="right"/>
    </xf>
    <xf numFmtId="0" fontId="15" fillId="0" borderId="96">
      <alignment horizontal="center"/>
    </xf>
    <xf numFmtId="0" fontId="41" fillId="0" borderId="94" applyNumberFormat="0" applyFill="0" applyAlignment="0" applyProtection="0"/>
    <xf numFmtId="37" fontId="29" fillId="0" borderId="102">
      <alignment horizontal="right" vertical="center"/>
      <protection locked="0"/>
    </xf>
    <xf numFmtId="0" fontId="15" fillId="0" borderId="102">
      <alignment horizontal="center"/>
    </xf>
    <xf numFmtId="0" fontId="37" fillId="22" borderId="93" applyNumberForma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169" fontId="29" fillId="67" borderId="96">
      <alignment horizontal="right"/>
    </xf>
    <xf numFmtId="0" fontId="28" fillId="9" borderId="100" applyNumberFormat="0" applyAlignment="0" applyProtection="0"/>
    <xf numFmtId="37"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protection locked="0"/>
    </xf>
    <xf numFmtId="0" fontId="37" fillId="22" borderId="93" applyNumberFormat="0" applyAlignment="0" applyProtection="0"/>
    <xf numFmtId="168" fontId="29" fillId="67" borderId="99">
      <alignment horizontal="right"/>
    </xf>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37" fillId="22" borderId="93" applyNumberFormat="0" applyAlignment="0" applyProtection="0"/>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37" fontId="29" fillId="67" borderId="102">
      <alignment horizontal="right"/>
    </xf>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37" fontId="29" fillId="67" borderId="99">
      <alignment horizontal="right"/>
    </xf>
    <xf numFmtId="170" fontId="29" fillId="67" borderId="99">
      <alignment horizontal="right"/>
    </xf>
    <xf numFmtId="0" fontId="37" fillId="22" borderId="93" applyNumberFormat="0" applyAlignment="0" applyProtection="0"/>
    <xf numFmtId="0" fontId="41" fillId="0" borderId="94" applyNumberFormat="0" applyFill="0" applyAlignment="0" applyProtection="0"/>
    <xf numFmtId="170" fontId="29" fillId="67" borderId="102">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102">
      <alignment horizontal="center"/>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99">
      <alignment horizontal="center"/>
    </xf>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18" fillId="22" borderId="95" applyNumberFormat="0" applyAlignment="0" applyProtection="0"/>
    <xf numFmtId="37" fontId="29" fillId="0" borderId="102">
      <alignment horizontal="right" vertical="center"/>
      <protection locked="0"/>
    </xf>
    <xf numFmtId="169" fontId="29" fillId="67" borderId="96">
      <alignment horizontal="right"/>
    </xf>
    <xf numFmtId="0" fontId="15" fillId="0" borderId="96">
      <alignment horizontal="center"/>
    </xf>
    <xf numFmtId="0" fontId="18" fillId="22" borderId="95" applyNumberFormat="0" applyAlignment="0" applyProtection="0"/>
    <xf numFmtId="0" fontId="15" fillId="0" borderId="96">
      <alignment horizontal="center"/>
    </xf>
    <xf numFmtId="0" fontId="15" fillId="0" borderId="96">
      <alignment horizontal="center"/>
    </xf>
    <xf numFmtId="169" fontId="29" fillId="67" borderId="96">
      <alignment horizontal="right"/>
    </xf>
    <xf numFmtId="0" fontId="41" fillId="0" borderId="94" applyNumberFormat="0" applyFill="0" applyAlignment="0" applyProtection="0"/>
    <xf numFmtId="0" fontId="18" fillId="22" borderId="100" applyNumberFormat="0" applyAlignment="0" applyProtection="0"/>
    <xf numFmtId="170" fontId="29" fillId="67" borderId="96">
      <alignment horizontal="right"/>
    </xf>
    <xf numFmtId="0" fontId="15" fillId="0" borderId="96">
      <alignment horizontal="center"/>
    </xf>
    <xf numFmtId="0" fontId="41" fillId="0" borderId="94" applyNumberFormat="0" applyFill="0" applyAlignment="0" applyProtection="0"/>
    <xf numFmtId="37" fontId="29" fillId="0" borderId="96">
      <alignment horizontal="right" vertical="center"/>
      <protection locked="0"/>
    </xf>
    <xf numFmtId="37" fontId="29" fillId="67" borderId="96">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168" fontId="29" fillId="67" borderId="96">
      <alignment horizontal="right"/>
    </xf>
    <xf numFmtId="0" fontId="35" fillId="25" borderId="92" applyNumberFormat="0" applyFont="0" applyAlignment="0" applyProtection="0"/>
    <xf numFmtId="169" fontId="29" fillId="67" borderId="96">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7" fontId="29" fillId="67" borderId="96">
      <alignment horizontal="right"/>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69" fontId="29" fillId="0" borderId="96">
      <alignment horizontal="right"/>
      <protection locked="0"/>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170" fontId="29" fillId="67" borderId="102">
      <alignment horizontal="right"/>
    </xf>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169" fontId="29" fillId="67" borderId="102">
      <alignment horizontal="right"/>
    </xf>
    <xf numFmtId="0" fontId="15" fillId="0" borderId="102">
      <alignment horizontal="center"/>
    </xf>
    <xf numFmtId="167" fontId="29" fillId="0" borderId="96">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0" fontId="15" fillId="0" borderId="99">
      <alignment horizontal="center"/>
    </xf>
    <xf numFmtId="0" fontId="15" fillId="0" borderId="99">
      <alignment horizontal="center"/>
    </xf>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37" fontId="29" fillId="68" borderId="96">
      <alignment horizontal="right"/>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3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9" fontId="29" fillId="67" borderId="96">
      <alignment horizontal="right"/>
    </xf>
    <xf numFmtId="37" fontId="29" fillId="0" borderId="99">
      <alignment horizontal="right" vertical="center"/>
      <protection locked="0"/>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102">
      <alignment horizontal="right"/>
      <protection locked="0"/>
    </xf>
    <xf numFmtId="37" fontId="29" fillId="0" borderId="99">
      <alignment horizontal="right"/>
      <protection locked="0"/>
    </xf>
    <xf numFmtId="0" fontId="18" fillId="22" borderId="95" applyNumberFormat="0" applyAlignment="0" applyProtection="0"/>
    <xf numFmtId="169" fontId="29" fillId="67" borderId="99">
      <alignment horizontal="right"/>
    </xf>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0" fontId="15" fillId="0" borderId="99">
      <alignment horizontal="center"/>
    </xf>
    <xf numFmtId="0" fontId="15" fillId="0" borderId="96">
      <alignment horizontal="center"/>
    </xf>
    <xf numFmtId="0" fontId="35" fillId="25" borderId="92"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169" fontId="29" fillId="0" borderId="96">
      <alignment horizontal="right"/>
      <protection locked="0"/>
    </xf>
    <xf numFmtId="37" fontId="29" fillId="68" borderId="102">
      <alignment horizontal="right"/>
    </xf>
    <xf numFmtId="37" fontId="29" fillId="0" borderId="102">
      <alignment horizontal="right" vertical="center"/>
      <protection locked="0"/>
    </xf>
    <xf numFmtId="0" fontId="35" fillId="25" borderId="92" applyNumberFormat="0" applyFont="0" applyAlignment="0" applyProtection="0"/>
    <xf numFmtId="16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37" fontId="29" fillId="68"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169" fontId="29" fillId="0" borderId="96">
      <alignment horizontal="right"/>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0" fontId="15" fillId="0" borderId="102">
      <alignment horizontal="center"/>
    </xf>
    <xf numFmtId="37" fontId="29" fillId="68" borderId="99">
      <alignment horizontal="right"/>
    </xf>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170" fontId="29" fillId="67" borderId="96">
      <alignment horizontal="right"/>
    </xf>
    <xf numFmtId="170" fontId="29" fillId="67" borderId="96">
      <alignment horizontal="right"/>
    </xf>
    <xf numFmtId="0" fontId="35" fillId="25" borderId="101"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168" fontId="29" fillId="67" borderId="102">
      <alignment horizontal="right"/>
    </xf>
    <xf numFmtId="169" fontId="29" fillId="0" borderId="96">
      <alignment horizontal="right"/>
      <protection locked="0"/>
    </xf>
    <xf numFmtId="0" fontId="28" fillId="9" borderId="95" applyNumberFormat="0" applyAlignment="0" applyProtection="0"/>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37" fontId="29" fillId="0" borderId="96">
      <alignment horizontal="right" vertical="center"/>
      <protection locked="0"/>
    </xf>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100" applyNumberFormat="0" applyAlignment="0" applyProtection="0"/>
    <xf numFmtId="37" fontId="29" fillId="0" borderId="102">
      <alignment horizontal="right" vertical="center"/>
      <protection locked="0"/>
    </xf>
    <xf numFmtId="169" fontId="29" fillId="67" borderId="102">
      <alignment horizontal="right"/>
    </xf>
    <xf numFmtId="37" fontId="29" fillId="68" borderId="99">
      <alignment horizontal="right"/>
    </xf>
    <xf numFmtId="0" fontId="18" fillId="22" borderId="95" applyNumberFormat="0" applyAlignment="0" applyProtection="0"/>
    <xf numFmtId="37" fontId="29" fillId="68" borderId="96">
      <alignment horizontal="right"/>
    </xf>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68" fontId="29" fillId="67" borderId="96">
      <alignment horizontal="right"/>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37" fontId="29" fillId="0" borderId="102">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37" fontId="29" fillId="0" borderId="102">
      <alignment horizontal="right" vertical="center"/>
      <protection locked="0"/>
    </xf>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15" fillId="0" borderId="96">
      <alignment horizontal="center"/>
    </xf>
    <xf numFmtId="169" fontId="29" fillId="67" borderId="96">
      <alignment horizontal="right"/>
    </xf>
    <xf numFmtId="0" fontId="41" fillId="0" borderId="94" applyNumberFormat="0" applyFill="0" applyAlignment="0" applyProtection="0"/>
    <xf numFmtId="170" fontId="29" fillId="67" borderId="99">
      <alignment horizontal="right"/>
    </xf>
    <xf numFmtId="37" fontId="29" fillId="68" borderId="96">
      <alignment horizontal="right"/>
    </xf>
    <xf numFmtId="0" fontId="35" fillId="25" borderId="92" applyNumberFormat="0" applyFont="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169" fontId="29" fillId="0" borderId="96">
      <alignment horizontal="right"/>
      <protection locked="0"/>
    </xf>
    <xf numFmtId="37" fontId="29" fillId="0" borderId="102">
      <alignment horizontal="right"/>
      <protection locked="0"/>
    </xf>
    <xf numFmtId="170" fontId="29" fillId="67" borderId="96">
      <alignment horizontal="right"/>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41" fillId="0" borderId="94" applyNumberFormat="0" applyFill="0" applyAlignment="0" applyProtection="0"/>
    <xf numFmtId="168" fontId="29" fillId="67" borderId="96">
      <alignment horizontal="right"/>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168" fontId="29" fillId="67" borderId="96">
      <alignment horizontal="right"/>
    </xf>
    <xf numFmtId="0" fontId="35" fillId="25" borderId="98" applyNumberFormat="0" applyFont="0" applyAlignment="0" applyProtection="0"/>
    <xf numFmtId="37" fontId="29" fillId="0" borderId="102">
      <alignment horizontal="right" vertical="center"/>
      <protection locked="0"/>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6">
      <alignment horizontal="right" vertical="center"/>
      <protection locked="0"/>
    </xf>
    <xf numFmtId="170" fontId="29" fillId="67" borderId="96">
      <alignment horizontal="right"/>
    </xf>
    <xf numFmtId="0" fontId="37" fillId="22" borderId="93" applyNumberFormat="0" applyAlignment="0" applyProtection="0"/>
    <xf numFmtId="0" fontId="28" fillId="9" borderId="95" applyNumberFormat="0" applyAlignment="0" applyProtection="0"/>
    <xf numFmtId="169"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9" fontId="29" fillId="0" borderId="96">
      <alignment horizontal="right"/>
      <protection locked="0"/>
    </xf>
    <xf numFmtId="0" fontId="15" fillId="0" borderId="96">
      <alignment horizontal="center"/>
    </xf>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37" fontId="29" fillId="0" borderId="96">
      <alignment horizontal="right"/>
      <protection locked="0"/>
    </xf>
    <xf numFmtId="37" fontId="29" fillId="68" borderId="96">
      <alignment horizontal="right"/>
    </xf>
    <xf numFmtId="0" fontId="41" fillId="0" borderId="94" applyNumberFormat="0" applyFill="0" applyAlignment="0" applyProtection="0"/>
    <xf numFmtId="168" fontId="29" fillId="67" borderId="99">
      <alignment horizontal="right"/>
    </xf>
    <xf numFmtId="0" fontId="28" fillId="9"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68" fontId="29" fillId="67" borderId="96">
      <alignment horizontal="right"/>
    </xf>
    <xf numFmtId="0" fontId="15" fillId="0" borderId="102">
      <alignment horizontal="center"/>
    </xf>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35" fillId="25" borderId="92" applyNumberFormat="0" applyFont="0" applyAlignment="0" applyProtection="0"/>
    <xf numFmtId="0" fontId="15" fillId="0" borderId="96">
      <alignment horizontal="center"/>
    </xf>
    <xf numFmtId="169" fontId="29" fillId="0" borderId="102">
      <alignment horizontal="right"/>
      <protection locked="0"/>
    </xf>
    <xf numFmtId="37" fontId="29" fillId="0" borderId="96">
      <alignment horizontal="right" vertical="center"/>
      <protection locked="0"/>
    </xf>
    <xf numFmtId="170" fontId="29" fillId="67" borderId="99">
      <alignment horizontal="right"/>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6">
      <alignment horizontal="right" vertical="center"/>
      <protection locked="0"/>
    </xf>
    <xf numFmtId="37" fontId="29" fillId="67" borderId="99">
      <alignment horizontal="right"/>
    </xf>
    <xf numFmtId="0" fontId="15" fillId="0" borderId="96">
      <alignment horizontal="center"/>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9">
      <alignment horizontal="right"/>
      <protection locked="0"/>
    </xf>
    <xf numFmtId="0" fontId="35" fillId="25" borderId="101"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169" fontId="29" fillId="67"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168" fontId="29" fillId="67" borderId="96">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170" fontId="29" fillId="67" borderId="102">
      <alignment horizontal="right"/>
    </xf>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168" fontId="29" fillId="67" borderId="99">
      <alignment horizontal="right"/>
    </xf>
    <xf numFmtId="39" fontId="29" fillId="0" borderId="96">
      <alignment horizontal="right"/>
      <protection locked="0"/>
    </xf>
    <xf numFmtId="37" fontId="29" fillId="68" borderId="96">
      <alignment horizontal="right"/>
    </xf>
    <xf numFmtId="39"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37" fontId="29" fillId="67" borderId="96">
      <alignment horizontal="right"/>
    </xf>
    <xf numFmtId="0" fontId="35" fillId="25" borderId="92" applyNumberFormat="0" applyFont="0" applyAlignment="0" applyProtection="0"/>
    <xf numFmtId="0" fontId="18" fillId="22" borderId="100" applyNumberFormat="0" applyAlignment="0" applyProtection="0"/>
    <xf numFmtId="0" fontId="18" fillId="22" borderId="95" applyNumberFormat="0" applyAlignment="0" applyProtection="0"/>
    <xf numFmtId="170" fontId="29" fillId="67" borderId="96">
      <alignment horizontal="right"/>
    </xf>
    <xf numFmtId="0" fontId="28" fillId="9" borderId="100" applyNumberFormat="0" applyAlignment="0" applyProtection="0"/>
    <xf numFmtId="37" fontId="29" fillId="0" borderId="96">
      <alignment horizontal="right" vertical="center"/>
      <protection locked="0"/>
    </xf>
    <xf numFmtId="39"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68" borderId="96">
      <alignment horizontal="right"/>
    </xf>
    <xf numFmtId="0" fontId="35" fillId="25" borderId="92" applyNumberFormat="0" applyFont="0" applyAlignment="0" applyProtection="0"/>
    <xf numFmtId="168" fontId="29" fillId="67" borderId="96">
      <alignment horizontal="right"/>
    </xf>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5" fillId="0" borderId="99">
      <alignment horizontal="center"/>
    </xf>
    <xf numFmtId="0" fontId="15" fillId="0" borderId="99">
      <alignment horizontal="center"/>
    </xf>
    <xf numFmtId="37" fontId="29" fillId="0" borderId="96">
      <alignment horizontal="right" vertical="center"/>
      <protection locked="0"/>
    </xf>
    <xf numFmtId="0" fontId="15" fillId="0" borderId="99">
      <alignment horizontal="center"/>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5" fillId="25" borderId="101"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15" fillId="0" borderId="102">
      <alignment horizontal="center"/>
    </xf>
    <xf numFmtId="37" fontId="29" fillId="68" borderId="96">
      <alignment horizontal="right"/>
    </xf>
    <xf numFmtId="0" fontId="35" fillId="25" borderId="92" applyNumberFormat="0" applyFont="0" applyAlignment="0" applyProtection="0"/>
    <xf numFmtId="37" fontId="29" fillId="67" borderId="102">
      <alignment horizontal="right"/>
    </xf>
    <xf numFmtId="0" fontId="28" fillId="9" borderId="95" applyNumberFormat="0" applyAlignment="0" applyProtection="0"/>
    <xf numFmtId="16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15" fillId="0" borderId="96">
      <alignment horizontal="center"/>
    </xf>
    <xf numFmtId="0" fontId="15" fillId="0" borderId="96">
      <alignment horizontal="center"/>
    </xf>
    <xf numFmtId="0" fontId="15" fillId="0" borderId="99">
      <alignment horizontal="center"/>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70" fontId="29" fillId="67" borderId="96">
      <alignment horizontal="right"/>
    </xf>
    <xf numFmtId="37" fontId="29" fillId="68" borderId="96">
      <alignment horizontal="right"/>
    </xf>
    <xf numFmtId="37" fontId="29" fillId="67" borderId="96">
      <alignment horizontal="right"/>
    </xf>
    <xf numFmtId="0" fontId="35" fillId="25" borderId="101" applyNumberFormat="0" applyFont="0" applyAlignment="0" applyProtection="0"/>
    <xf numFmtId="0" fontId="28" fillId="9" borderId="100" applyNumberForma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35" fillId="25" borderId="98" applyNumberFormat="0" applyFont="0" applyAlignment="0" applyProtection="0"/>
    <xf numFmtId="0" fontId="28" fillId="9" borderId="95" applyNumberFormat="0" applyAlignment="0" applyProtection="0"/>
    <xf numFmtId="170" fontId="29" fillId="67" borderId="96">
      <alignment horizontal="right"/>
    </xf>
    <xf numFmtId="0" fontId="37" fillId="22" borderId="93" applyNumberFormat="0" applyAlignment="0" applyProtection="0"/>
    <xf numFmtId="169" fontId="29" fillId="67" borderId="96">
      <alignment horizontal="right"/>
    </xf>
    <xf numFmtId="0" fontId="35" fillId="25" borderId="98"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8" applyNumberFormat="0" applyFont="0" applyAlignment="0" applyProtection="0"/>
    <xf numFmtId="170" fontId="29" fillId="67" borderId="99">
      <alignment horizontal="right"/>
    </xf>
    <xf numFmtId="0" fontId="28" fillId="9" borderId="95"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68" borderId="96">
      <alignment horizontal="right"/>
    </xf>
    <xf numFmtId="170" fontId="29" fillId="67" borderId="96">
      <alignment horizontal="right"/>
    </xf>
    <xf numFmtId="37" fontId="29" fillId="67" borderId="102">
      <alignment horizontal="right"/>
    </xf>
    <xf numFmtId="0" fontId="15" fillId="0" borderId="96">
      <alignment horizontal="center"/>
    </xf>
    <xf numFmtId="0" fontId="37" fillId="22" borderId="93" applyNumberFormat="0" applyAlignment="0" applyProtection="0"/>
    <xf numFmtId="37" fontId="29" fillId="68" borderId="96">
      <alignment horizontal="right"/>
    </xf>
    <xf numFmtId="0" fontId="18" fillId="22" borderId="95"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15" fillId="0" borderId="99">
      <alignment horizontal="center"/>
    </xf>
    <xf numFmtId="37" fontId="29" fillId="67" borderId="96">
      <alignment horizontal="right"/>
    </xf>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170" fontId="29" fillId="67" borderId="99">
      <alignment horizontal="right"/>
    </xf>
    <xf numFmtId="37" fontId="29" fillId="0" borderId="102">
      <alignment horizontal="right" vertical="center"/>
      <protection locked="0"/>
    </xf>
    <xf numFmtId="37" fontId="29" fillId="68" borderId="96">
      <alignment horizontal="right"/>
    </xf>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9" fontId="29" fillId="0" borderId="102">
      <alignment horizontal="right"/>
      <protection locked="0"/>
    </xf>
    <xf numFmtId="0" fontId="28" fillId="9" borderId="95" applyNumberFormat="0" applyAlignment="0" applyProtection="0"/>
    <xf numFmtId="167" fontId="29" fillId="0" borderId="96">
      <alignment horizontal="right"/>
      <protection locked="0"/>
    </xf>
    <xf numFmtId="0" fontId="41" fillId="0" borderId="94" applyNumberFormat="0" applyFill="0" applyAlignment="0" applyProtection="0"/>
    <xf numFmtId="37" fontId="29" fillId="68" borderId="99">
      <alignment horizontal="right"/>
    </xf>
    <xf numFmtId="37" fontId="29" fillId="0" borderId="96">
      <alignment horizontal="right" vertical="center"/>
      <protection locked="0"/>
    </xf>
    <xf numFmtId="0" fontId="35" fillId="25" borderId="92" applyNumberFormat="0" applyFont="0" applyAlignment="0" applyProtection="0"/>
    <xf numFmtId="167" fontId="29" fillId="0" borderId="102">
      <alignment horizontal="right"/>
      <protection locked="0"/>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67" borderId="99">
      <alignment horizontal="right"/>
    </xf>
    <xf numFmtId="169"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37" fontId="29" fillId="67" borderId="96">
      <alignment horizontal="right"/>
    </xf>
    <xf numFmtId="170" fontId="29" fillId="67" borderId="96">
      <alignment horizontal="right"/>
    </xf>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168" fontId="29" fillId="67" borderId="99">
      <alignment horizontal="right"/>
    </xf>
    <xf numFmtId="0" fontId="41" fillId="0" borderId="94" applyNumberFormat="0" applyFill="0" applyAlignment="0" applyProtection="0"/>
    <xf numFmtId="169"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15" fillId="0" borderId="96">
      <alignment horizontal="center"/>
    </xf>
    <xf numFmtId="0" fontId="37" fillId="22" borderId="93" applyNumberFormat="0" applyAlignment="0" applyProtection="0"/>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169" fontId="29" fillId="67" borderId="96">
      <alignment horizontal="right"/>
    </xf>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170" fontId="29" fillId="67" borderId="96">
      <alignment horizontal="right"/>
    </xf>
    <xf numFmtId="0" fontId="28" fillId="9" borderId="95" applyNumberFormat="0" applyAlignment="0" applyProtection="0"/>
    <xf numFmtId="169" fontId="29" fillId="67" borderId="96">
      <alignment horizontal="right"/>
    </xf>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170" fontId="29" fillId="67" borderId="96">
      <alignment horizontal="right"/>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169" fontId="29" fillId="0" borderId="96">
      <alignment horizontal="right"/>
      <protection locked="0"/>
    </xf>
    <xf numFmtId="0" fontId="37" fillId="22" borderId="93" applyNumberFormat="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169" fontId="29" fillId="0" borderId="96">
      <alignment horizontal="right"/>
      <protection locked="0"/>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169" fontId="29" fillId="0" borderId="96">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167"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168" fontId="29" fillId="67" borderId="99">
      <alignment horizontal="right"/>
    </xf>
    <xf numFmtId="37" fontId="29" fillId="0" borderId="99">
      <alignment horizontal="right"/>
      <protection locked="0"/>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67" fontId="29" fillId="0" borderId="96">
      <alignment horizontal="right"/>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39" fontId="29" fillId="0" borderId="96">
      <alignment horizontal="right"/>
      <protection locked="0"/>
    </xf>
    <xf numFmtId="168" fontId="29" fillId="67" borderId="96">
      <alignment horizontal="right"/>
    </xf>
    <xf numFmtId="0" fontId="18" fillId="22" borderId="100" applyNumberFormat="0" applyAlignment="0" applyProtection="0"/>
    <xf numFmtId="0" fontId="37" fillId="22" borderId="93" applyNumberForma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0" borderId="102">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15" fillId="0" borderId="96">
      <alignment horizontal="center"/>
    </xf>
    <xf numFmtId="0" fontId="28" fillId="9" borderId="100" applyNumberFormat="0" applyAlignment="0" applyProtection="0"/>
    <xf numFmtId="0" fontId="37" fillId="22" borderId="93" applyNumberFormat="0" applyAlignment="0" applyProtection="0"/>
    <xf numFmtId="169" fontId="29" fillId="67" borderId="96">
      <alignment horizontal="right"/>
    </xf>
    <xf numFmtId="37" fontId="29" fillId="67" borderId="99">
      <alignment horizontal="right"/>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100" applyNumberFormat="0" applyAlignment="0" applyProtection="0"/>
    <xf numFmtId="0" fontId="18" fillId="22" borderId="100" applyNumberFormat="0" applyAlignment="0" applyProtection="0"/>
    <xf numFmtId="0" fontId="37" fillId="22" borderId="93" applyNumberFormat="0" applyAlignment="0" applyProtection="0"/>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168" fontId="29" fillId="67" borderId="99">
      <alignment horizontal="right"/>
    </xf>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15" fillId="0" borderId="102">
      <alignment horizontal="center"/>
    </xf>
    <xf numFmtId="0" fontId="37" fillId="22" borderId="93" applyNumberForma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169" fontId="29" fillId="67" borderId="99">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18" fillId="22" borderId="100" applyNumberFormat="0" applyAlignment="0" applyProtection="0"/>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9">
      <alignment horizontal="right" vertical="center"/>
      <protection locked="0"/>
    </xf>
    <xf numFmtId="169" fontId="29" fillId="67" borderId="96">
      <alignment horizontal="right"/>
    </xf>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169" fontId="29" fillId="67" borderId="102">
      <alignment horizontal="right"/>
    </xf>
    <xf numFmtId="0" fontId="18" fillId="22" borderId="95" applyNumberFormat="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169" fontId="29" fillId="0" borderId="96">
      <alignment horizontal="right"/>
      <protection locked="0"/>
    </xf>
    <xf numFmtId="0" fontId="15" fillId="0" borderId="99">
      <alignment horizontal="center"/>
    </xf>
    <xf numFmtId="0" fontId="18" fillId="22" borderId="95" applyNumberFormat="0" applyAlignment="0" applyProtection="0"/>
    <xf numFmtId="170" fontId="29" fillId="67" borderId="99">
      <alignment horizontal="right"/>
    </xf>
    <xf numFmtId="0" fontId="35" fillId="25" borderId="92" applyNumberFormat="0" applyFont="0" applyAlignment="0" applyProtection="0"/>
    <xf numFmtId="167" fontId="29" fillId="0" borderId="102">
      <alignment horizontal="right"/>
      <protection locked="0"/>
    </xf>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168" fontId="29" fillId="67" borderId="96">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169" fontId="29" fillId="67" borderId="96">
      <alignment horizontal="right"/>
    </xf>
    <xf numFmtId="169" fontId="29" fillId="0" borderId="96">
      <alignment horizontal="right"/>
      <protection locked="0"/>
    </xf>
    <xf numFmtId="170"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169" fontId="29" fillId="67" borderId="96">
      <alignment horizontal="right"/>
    </xf>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8" fillId="22" borderId="95" applyNumberFormat="0" applyAlignment="0" applyProtection="0"/>
    <xf numFmtId="0" fontId="35" fillId="25" borderId="92" applyNumberFormat="0" applyFont="0" applyAlignment="0" applyProtection="0"/>
    <xf numFmtId="39" fontId="29" fillId="0" borderId="96">
      <alignment horizontal="right"/>
      <protection locked="0"/>
    </xf>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37" fontId="29" fillId="67" borderId="102">
      <alignment horizontal="right"/>
    </xf>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67" fontId="29" fillId="0" borderId="96">
      <alignment horizontal="right"/>
      <protection locked="0"/>
    </xf>
    <xf numFmtId="0" fontId="37" fillId="22" borderId="93"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39" fontId="29" fillId="0" borderId="96">
      <alignment horizontal="right"/>
      <protection locked="0"/>
    </xf>
    <xf numFmtId="0" fontId="18" fillId="22" borderId="95" applyNumberFormat="0" applyAlignment="0" applyProtection="0"/>
    <xf numFmtId="0" fontId="35" fillId="25" borderId="101" applyNumberFormat="0" applyFon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169" fontId="29" fillId="0" borderId="96">
      <alignment horizontal="right"/>
      <protection locked="0"/>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9"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169" fontId="29" fillId="67"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39" fontId="29" fillId="0" borderId="102">
      <alignment horizontal="right"/>
      <protection locked="0"/>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167" fontId="29" fillId="0" borderId="96">
      <alignment horizontal="right"/>
      <protection locked="0"/>
    </xf>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39" fontId="29" fillId="0" borderId="96">
      <alignment horizontal="right"/>
      <protection locked="0"/>
    </xf>
    <xf numFmtId="169"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169" fontId="29" fillId="0" borderId="99">
      <alignment horizontal="right"/>
      <protection locked="0"/>
    </xf>
    <xf numFmtId="37" fontId="29" fillId="67" borderId="96">
      <alignment horizontal="right"/>
    </xf>
    <xf numFmtId="0" fontId="28" fillId="9" borderId="100" applyNumberFormat="0" applyAlignment="0" applyProtection="0"/>
    <xf numFmtId="0" fontId="15" fillId="0" borderId="96">
      <alignment horizontal="center"/>
    </xf>
    <xf numFmtId="0" fontId="35" fillId="25" borderId="92" applyNumberFormat="0" applyFont="0" applyAlignment="0" applyProtection="0"/>
    <xf numFmtId="0" fontId="15" fillId="0" borderId="102">
      <alignment horizontal="center"/>
    </xf>
    <xf numFmtId="37" fontId="29" fillId="0" borderId="99">
      <alignment horizontal="right"/>
      <protection locked="0"/>
    </xf>
    <xf numFmtId="170" fontId="29" fillId="67" borderId="96">
      <alignment horizontal="right"/>
    </xf>
    <xf numFmtId="0" fontId="41" fillId="0" borderId="94" applyNumberFormat="0" applyFill="0" applyAlignment="0" applyProtection="0"/>
    <xf numFmtId="37" fontId="29" fillId="67" borderId="96">
      <alignment horizontal="right"/>
    </xf>
    <xf numFmtId="0" fontId="15" fillId="0" borderId="96">
      <alignment horizontal="center"/>
    </xf>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169"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168" fontId="29" fillId="67" borderId="99">
      <alignment horizontal="right"/>
    </xf>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167" fontId="29" fillId="0" borderId="102">
      <alignment horizontal="right"/>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169" fontId="29" fillId="67" borderId="96">
      <alignment horizontal="right"/>
    </xf>
    <xf numFmtId="0" fontId="18" fillId="22" borderId="95" applyNumberFormat="0" applyAlignment="0" applyProtection="0"/>
    <xf numFmtId="37" fontId="29" fillId="0" borderId="96">
      <alignment horizontal="right"/>
      <protection locked="0"/>
    </xf>
    <xf numFmtId="37" fontId="29" fillId="0" borderId="102">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15" fillId="0" borderId="96">
      <alignment horizontal="center"/>
    </xf>
    <xf numFmtId="0" fontId="15" fillId="0" borderId="96">
      <alignment horizontal="center"/>
    </xf>
    <xf numFmtId="0" fontId="15" fillId="0" borderId="99">
      <alignment horizontal="center"/>
    </xf>
    <xf numFmtId="168" fontId="29" fillId="67" borderId="96">
      <alignment horizontal="right"/>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28" fillId="9" borderId="95" applyNumberFormat="0" applyAlignment="0" applyProtection="0"/>
    <xf numFmtId="39" fontId="29" fillId="0" borderId="102">
      <alignment horizontal="right"/>
      <protection locked="0"/>
    </xf>
    <xf numFmtId="169" fontId="29" fillId="67" borderId="96">
      <alignment horizontal="right"/>
    </xf>
    <xf numFmtId="0" fontId="37" fillId="22" borderId="93" applyNumberFormat="0" applyAlignment="0" applyProtection="0"/>
    <xf numFmtId="0" fontId="35" fillId="25" borderId="101" applyNumberFormat="0" applyFont="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18" fillId="22" borderId="100" applyNumberFormat="0" applyAlignment="0" applyProtection="0"/>
    <xf numFmtId="169" fontId="29" fillId="0" borderId="102">
      <alignment horizontal="right"/>
      <protection locked="0"/>
    </xf>
    <xf numFmtId="167" fontId="29" fillId="0" borderId="96">
      <alignment horizontal="right"/>
      <protection locked="0"/>
    </xf>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0" borderId="99">
      <alignment horizontal="right"/>
      <protection locked="0"/>
    </xf>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37" fontId="29" fillId="68" borderId="96">
      <alignment horizontal="right"/>
    </xf>
    <xf numFmtId="0" fontId="35" fillId="25" borderId="92"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18" fillId="22" borderId="100" applyNumberFormat="0" applyAlignment="0" applyProtection="0"/>
    <xf numFmtId="0" fontId="37" fillId="22" borderId="93" applyNumberFormat="0" applyAlignment="0" applyProtection="0"/>
    <xf numFmtId="37" fontId="29" fillId="0" borderId="99">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0" fontId="15" fillId="0" borderId="96">
      <alignment horizontal="center"/>
    </xf>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8" fillId="22" borderId="95" applyNumberFormat="0" applyAlignment="0" applyProtection="0"/>
    <xf numFmtId="0" fontId="37" fillId="22" borderId="93" applyNumberFormat="0" applyAlignment="0" applyProtection="0"/>
    <xf numFmtId="0" fontId="15" fillId="0" borderId="96">
      <alignment horizontal="center"/>
    </xf>
    <xf numFmtId="0" fontId="15" fillId="0" borderId="96">
      <alignment horizontal="center"/>
    </xf>
    <xf numFmtId="0" fontId="35" fillId="25" borderId="101" applyNumberFormat="0" applyFont="0" applyAlignment="0" applyProtection="0"/>
    <xf numFmtId="37" fontId="29" fillId="67" borderId="96">
      <alignment horizontal="right"/>
    </xf>
    <xf numFmtId="0" fontId="15" fillId="0" borderId="96">
      <alignment horizontal="center"/>
    </xf>
    <xf numFmtId="0" fontId="28" fillId="9"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15" fillId="0" borderId="102">
      <alignment horizontal="center"/>
    </xf>
    <xf numFmtId="0" fontId="28" fillId="9" borderId="100" applyNumberFormat="0" applyAlignment="0" applyProtection="0"/>
    <xf numFmtId="0" fontId="18" fillId="22" borderId="95" applyNumberFormat="0" applyAlignment="0" applyProtection="0"/>
    <xf numFmtId="170"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37" fontId="29" fillId="0" borderId="99">
      <alignment horizontal="right" vertical="center"/>
      <protection locked="0"/>
    </xf>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100" applyNumberForma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68" borderId="96">
      <alignment horizontal="right"/>
    </xf>
    <xf numFmtId="0" fontId="28" fillId="9" borderId="100"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168" fontId="29" fillId="67" borderId="102">
      <alignment horizontal="right"/>
    </xf>
    <xf numFmtId="168"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8" fillId="22" borderId="95" applyNumberFormat="0" applyAlignment="0" applyProtection="0"/>
    <xf numFmtId="168" fontId="29" fillId="67" borderId="96">
      <alignment horizontal="right"/>
    </xf>
    <xf numFmtId="0" fontId="18" fillId="22" borderId="95" applyNumberFormat="0" applyAlignment="0" applyProtection="0"/>
    <xf numFmtId="37" fontId="29" fillId="0" borderId="96">
      <alignment horizontal="right"/>
      <protection locked="0"/>
    </xf>
    <xf numFmtId="0" fontId="18" fillId="22" borderId="95" applyNumberFormat="0" applyAlignment="0" applyProtection="0"/>
    <xf numFmtId="168"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28" fillId="9" borderId="100" applyNumberFormat="0" applyAlignment="0" applyProtection="0"/>
    <xf numFmtId="168" fontId="29" fillId="67" borderId="99">
      <alignment horizontal="right"/>
    </xf>
    <xf numFmtId="0" fontId="35" fillId="25" borderId="101"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170"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67" fontId="29" fillId="0" borderId="99">
      <alignment horizontal="right"/>
      <protection locked="0"/>
    </xf>
    <xf numFmtId="0" fontId="15" fillId="0" borderId="96">
      <alignment horizontal="center"/>
    </xf>
    <xf numFmtId="37" fontId="29" fillId="0" borderId="99">
      <alignment horizontal="right"/>
      <protection locked="0"/>
    </xf>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169" fontId="29" fillId="0" borderId="99">
      <alignment horizontal="right"/>
      <protection locked="0"/>
    </xf>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169" fontId="29" fillId="0" borderId="96">
      <alignment horizontal="right"/>
      <protection locked="0"/>
    </xf>
    <xf numFmtId="0" fontId="18" fillId="22" borderId="100" applyNumberFormat="0" applyAlignment="0" applyProtection="0"/>
    <xf numFmtId="0" fontId="37" fillId="22" borderId="93" applyNumberFormat="0" applyAlignment="0" applyProtection="0"/>
    <xf numFmtId="37" fontId="29" fillId="0" borderId="102">
      <alignment horizontal="right" vertical="center"/>
      <protection locked="0"/>
    </xf>
    <xf numFmtId="0" fontId="41" fillId="0" borderId="94" applyNumberFormat="0" applyFill="0" applyAlignment="0" applyProtection="0"/>
    <xf numFmtId="169" fontId="29" fillId="67" borderId="96">
      <alignment horizontal="right"/>
    </xf>
    <xf numFmtId="0" fontId="41" fillId="0" borderId="94" applyNumberFormat="0" applyFill="0" applyAlignment="0" applyProtection="0"/>
    <xf numFmtId="168" fontId="29" fillId="67" borderId="96">
      <alignment horizontal="right"/>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170" fontId="29" fillId="67" borderId="99">
      <alignment horizontal="right"/>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37" fontId="29" fillId="67" borderId="96">
      <alignment horizontal="right"/>
    </xf>
    <xf numFmtId="0" fontId="15" fillId="0" borderId="96">
      <alignment horizontal="center"/>
    </xf>
    <xf numFmtId="0" fontId="15" fillId="0" borderId="96">
      <alignment horizontal="center"/>
    </xf>
    <xf numFmtId="170" fontId="29" fillId="67" borderId="99">
      <alignment horizontal="right"/>
    </xf>
    <xf numFmtId="169"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9">
      <alignment horizontal="center"/>
    </xf>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170"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169" fontId="29" fillId="0" borderId="99">
      <alignment horizontal="right"/>
      <protection locked="0"/>
    </xf>
    <xf numFmtId="37" fontId="29" fillId="0" borderId="96">
      <alignment horizontal="right" vertical="center"/>
      <protection locked="0"/>
    </xf>
    <xf numFmtId="0" fontId="28" fillId="9" borderId="100" applyNumberFormat="0" applyAlignment="0" applyProtection="0"/>
    <xf numFmtId="0" fontId="18" fillId="22" borderId="95" applyNumberFormat="0" applyAlignment="0" applyProtection="0"/>
    <xf numFmtId="0" fontId="15" fillId="0" borderId="96">
      <alignment horizontal="center"/>
    </xf>
    <xf numFmtId="37" fontId="29" fillId="0" borderId="102">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37" fillId="22" borderId="93" applyNumberFormat="0" applyAlignment="0" applyProtection="0"/>
    <xf numFmtId="168"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68" borderId="99">
      <alignment horizontal="right"/>
    </xf>
    <xf numFmtId="0" fontId="37" fillId="22" borderId="93" applyNumberFormat="0" applyAlignment="0" applyProtection="0"/>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68" borderId="102">
      <alignment horizontal="right"/>
    </xf>
    <xf numFmtId="0" fontId="37" fillId="22" borderId="93" applyNumberFormat="0" applyAlignment="0" applyProtection="0"/>
    <xf numFmtId="0" fontId="15" fillId="0" borderId="102">
      <alignment horizontal="center"/>
    </xf>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6">
      <alignment horizontal="right" vertical="center"/>
      <protection locked="0"/>
    </xf>
    <xf numFmtId="3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69" fontId="29" fillId="0" borderId="96">
      <alignment horizontal="right"/>
      <protection locked="0"/>
    </xf>
    <xf numFmtId="0" fontId="15" fillId="0" borderId="99">
      <alignment horizontal="center"/>
    </xf>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15" fillId="0" borderId="96">
      <alignment horizontal="center"/>
    </xf>
    <xf numFmtId="37" fontId="29" fillId="68" borderId="96">
      <alignment horizontal="right"/>
    </xf>
    <xf numFmtId="0" fontId="18" fillId="22"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28" fillId="9" borderId="100" applyNumberFormat="0" applyAlignment="0" applyProtection="0"/>
    <xf numFmtId="0" fontId="15" fillId="0" borderId="96">
      <alignment horizontal="center"/>
    </xf>
    <xf numFmtId="0" fontId="15" fillId="0" borderId="99">
      <alignment horizontal="center"/>
    </xf>
    <xf numFmtId="37" fontId="29" fillId="0" borderId="96">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37" fontId="29" fillId="67" borderId="102">
      <alignment horizontal="right"/>
    </xf>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67" borderId="102">
      <alignment horizontal="right"/>
    </xf>
    <xf numFmtId="0" fontId="41" fillId="0" borderId="94" applyNumberFormat="0" applyFill="0" applyAlignment="0" applyProtection="0"/>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67" borderId="96">
      <alignment horizontal="right"/>
    </xf>
    <xf numFmtId="0" fontId="37" fillId="22" borderId="93" applyNumberFormat="0" applyAlignment="0" applyProtection="0"/>
    <xf numFmtId="168" fontId="29" fillId="67" borderId="96">
      <alignment horizontal="right"/>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15" fillId="0" borderId="102">
      <alignment horizontal="center"/>
    </xf>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37" fontId="29" fillId="67" borderId="102">
      <alignment horizontal="right"/>
    </xf>
    <xf numFmtId="0" fontId="28" fillId="9" borderId="95" applyNumberFormat="0" applyAlignment="0" applyProtection="0"/>
    <xf numFmtId="0" fontId="35" fillId="25" borderId="98" applyNumberFormat="0" applyFont="0" applyAlignment="0" applyProtection="0"/>
    <xf numFmtId="168" fontId="29" fillId="67" borderId="102">
      <alignment horizontal="right"/>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169" fontId="29" fillId="67" borderId="96">
      <alignment horizontal="right"/>
    </xf>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7" borderId="102">
      <alignment horizontal="right"/>
    </xf>
    <xf numFmtId="170" fontId="29" fillId="67" borderId="96">
      <alignment horizontal="right"/>
    </xf>
    <xf numFmtId="0" fontId="37" fillId="22" borderId="93" applyNumberFormat="0" applyAlignment="0" applyProtection="0"/>
    <xf numFmtId="0" fontId="35" fillId="25" borderId="92" applyNumberFormat="0" applyFont="0" applyAlignment="0" applyProtection="0"/>
    <xf numFmtId="37"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18" fillId="22" borderId="100" applyNumberFormat="0" applyAlignment="0" applyProtection="0"/>
    <xf numFmtId="37" fontId="29" fillId="68" borderId="96">
      <alignment horizontal="right"/>
    </xf>
    <xf numFmtId="169" fontId="29" fillId="0" borderId="96">
      <alignment horizontal="right"/>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8" borderId="96">
      <alignment horizontal="right"/>
    </xf>
    <xf numFmtId="0" fontId="15" fillId="0" borderId="96">
      <alignment horizontal="center"/>
    </xf>
    <xf numFmtId="37" fontId="29" fillId="0" borderId="99">
      <alignment horizontal="right" vertical="center"/>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7" fontId="29" fillId="0" borderId="99">
      <alignment horizontal="right"/>
      <protection locked="0"/>
    </xf>
    <xf numFmtId="0" fontId="15" fillId="0" borderId="99">
      <alignment horizontal="center"/>
    </xf>
    <xf numFmtId="168" fontId="29" fillId="67" borderId="99">
      <alignment horizontal="right"/>
    </xf>
    <xf numFmtId="169" fontId="29" fillId="67" borderId="102">
      <alignment horizontal="right"/>
    </xf>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37" fontId="29" fillId="67" borderId="96">
      <alignment horizontal="right"/>
    </xf>
    <xf numFmtId="0" fontId="37" fillId="22" borderId="93" applyNumberFormat="0" applyAlignment="0" applyProtection="0"/>
    <xf numFmtId="0" fontId="35" fillId="25" borderId="98" applyNumberFormat="0" applyFont="0" applyAlignment="0" applyProtection="0"/>
    <xf numFmtId="170"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169" fontId="29" fillId="67" borderId="102">
      <alignment horizontal="right"/>
    </xf>
    <xf numFmtId="0" fontId="28" fillId="9" borderId="95" applyNumberFormat="0" applyAlignment="0" applyProtection="0"/>
    <xf numFmtId="37" fontId="29" fillId="0" borderId="102">
      <alignment horizontal="right" vertical="center"/>
      <protection locked="0"/>
    </xf>
    <xf numFmtId="169" fontId="29" fillId="67" borderId="96">
      <alignment horizontal="right"/>
    </xf>
    <xf numFmtId="0" fontId="28" fillId="9" borderId="100"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68" borderId="102">
      <alignment horizontal="right"/>
    </xf>
    <xf numFmtId="0" fontId="35" fillId="25" borderId="98"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3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37" fontId="29" fillId="0" borderId="96">
      <alignment horizontal="right" vertical="center"/>
      <protection locked="0"/>
    </xf>
    <xf numFmtId="0" fontId="18" fillId="22" borderId="95" applyNumberFormat="0" applyAlignment="0" applyProtection="0"/>
    <xf numFmtId="37" fontId="29" fillId="0" borderId="96">
      <alignment horizontal="right" vertical="center"/>
      <protection locked="0"/>
    </xf>
    <xf numFmtId="37" fontId="29" fillId="68" borderId="96">
      <alignment horizontal="right"/>
    </xf>
    <xf numFmtId="0" fontId="37" fillId="22" borderId="93"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169" fontId="29" fillId="0" borderId="102">
      <alignment horizontal="right"/>
      <protection locked="0"/>
    </xf>
    <xf numFmtId="0" fontId="37" fillId="22" borderId="93" applyNumberFormat="0" applyAlignment="0" applyProtection="0"/>
    <xf numFmtId="39" fontId="29" fillId="0" borderId="96">
      <alignment horizontal="right"/>
      <protection locked="0"/>
    </xf>
    <xf numFmtId="0" fontId="15" fillId="0" borderId="96">
      <alignment horizontal="center"/>
    </xf>
    <xf numFmtId="169" fontId="29" fillId="67" borderId="96">
      <alignment horizontal="right"/>
    </xf>
    <xf numFmtId="0" fontId="35" fillId="25" borderId="92" applyNumberFormat="0" applyFont="0" applyAlignment="0" applyProtection="0"/>
    <xf numFmtId="0" fontId="35" fillId="25" borderId="101" applyNumberFormat="0" applyFont="0" applyAlignment="0" applyProtection="0"/>
    <xf numFmtId="168" fontId="29" fillId="67" borderId="102">
      <alignment horizontal="right"/>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170" fontId="29" fillId="67" borderId="96">
      <alignment horizontal="right"/>
    </xf>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0" fontId="15" fillId="0" borderId="99">
      <alignment horizontal="center"/>
    </xf>
    <xf numFmtId="168" fontId="29" fillId="67" borderId="96">
      <alignment horizontal="right"/>
    </xf>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167" fontId="29" fillId="0" borderId="102">
      <alignment horizontal="right"/>
      <protection locked="0"/>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16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168" fontId="29" fillId="67" borderId="99">
      <alignment horizontal="right"/>
    </xf>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37" fontId="29" fillId="68" borderId="96">
      <alignment horizontal="right"/>
    </xf>
    <xf numFmtId="169" fontId="29" fillId="67" borderId="102">
      <alignment horizontal="right"/>
    </xf>
    <xf numFmtId="0" fontId="35" fillId="25" borderId="92" applyNumberFormat="0" applyFont="0" applyAlignment="0" applyProtection="0"/>
    <xf numFmtId="0" fontId="35" fillId="25" borderId="101" applyNumberFormat="0" applyFont="0" applyAlignment="0" applyProtection="0"/>
    <xf numFmtId="37" fontId="29" fillId="0" borderId="96">
      <alignment horizontal="right"/>
      <protection locked="0"/>
    </xf>
    <xf numFmtId="0" fontId="41" fillId="0" borderId="94" applyNumberFormat="0" applyFill="0" applyAlignment="0" applyProtection="0"/>
    <xf numFmtId="37" fontId="29" fillId="0" borderId="102">
      <alignment horizontal="right" vertical="center"/>
      <protection locked="0"/>
    </xf>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169" fontId="29" fillId="0" borderId="96">
      <alignment horizontal="right"/>
      <protection locked="0"/>
    </xf>
    <xf numFmtId="0" fontId="41" fillId="0" borderId="94" applyNumberFormat="0" applyFill="0" applyAlignment="0" applyProtection="0"/>
    <xf numFmtId="0" fontId="15" fillId="0" borderId="96">
      <alignment horizontal="center"/>
    </xf>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102">
      <alignment horizontal="center"/>
    </xf>
    <xf numFmtId="0" fontId="37" fillId="22" borderId="93" applyNumberFormat="0" applyAlignment="0" applyProtection="0"/>
    <xf numFmtId="169" fontId="29" fillId="67" borderId="102">
      <alignment horizontal="right"/>
    </xf>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169" fontId="29" fillId="67" borderId="96">
      <alignment horizontal="right"/>
    </xf>
    <xf numFmtId="16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35" fillId="25" borderId="98" applyNumberFormat="0" applyFont="0" applyAlignment="0" applyProtection="0"/>
    <xf numFmtId="168" fontId="29" fillId="67" borderId="99">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8" fillId="22" borderId="95" applyNumberFormat="0" applyAlignment="0" applyProtection="0"/>
    <xf numFmtId="0" fontId="41" fillId="0" borderId="94" applyNumberFormat="0" applyFill="0" applyAlignment="0" applyProtection="0"/>
    <xf numFmtId="168" fontId="29" fillId="67" borderId="96">
      <alignment horizontal="right"/>
    </xf>
    <xf numFmtId="169" fontId="29" fillId="0" borderId="99">
      <alignment horizontal="right"/>
      <protection locked="0"/>
    </xf>
    <xf numFmtId="37" fontId="29" fillId="0" borderId="96">
      <alignment horizontal="right" vertical="center"/>
      <protection locked="0"/>
    </xf>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39" fontId="29" fillId="0" borderId="96">
      <alignment horizontal="right"/>
      <protection locked="0"/>
    </xf>
    <xf numFmtId="37" fontId="29" fillId="0" borderId="96">
      <alignment horizontal="right"/>
      <protection locked="0"/>
    </xf>
    <xf numFmtId="0" fontId="41" fillId="0" borderId="94" applyNumberFormat="0" applyFill="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8" fillId="22" borderId="100" applyNumberFormat="0" applyAlignment="0" applyProtection="0"/>
    <xf numFmtId="169" fontId="29" fillId="67" borderId="96">
      <alignment horizontal="right"/>
    </xf>
    <xf numFmtId="0" fontId="18" fillId="22" borderId="95" applyNumberFormat="0" applyAlignment="0" applyProtection="0"/>
    <xf numFmtId="0" fontId="41" fillId="0" borderId="94" applyNumberFormat="0" applyFill="0" applyAlignment="0" applyProtection="0"/>
    <xf numFmtId="39" fontId="29" fillId="0" borderId="99">
      <alignment horizontal="right"/>
      <protection locked="0"/>
    </xf>
    <xf numFmtId="0" fontId="15" fillId="0" borderId="99">
      <alignment horizontal="center"/>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15" fillId="0" borderId="96">
      <alignment horizontal="center"/>
    </xf>
    <xf numFmtId="169" fontId="29" fillId="0" borderId="96">
      <alignment horizontal="right"/>
      <protection locked="0"/>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168" fontId="29" fillId="67" borderId="96">
      <alignment horizontal="right"/>
    </xf>
    <xf numFmtId="37" fontId="29" fillId="0" borderId="96">
      <alignment horizontal="right" vertical="center"/>
      <protection locked="0"/>
    </xf>
    <xf numFmtId="169" fontId="29" fillId="67" borderId="96">
      <alignment horizontal="right"/>
    </xf>
    <xf numFmtId="37" fontId="29" fillId="0" borderId="96">
      <alignment horizontal="right"/>
      <protection locked="0"/>
    </xf>
    <xf numFmtId="37" fontId="29" fillId="67" borderId="102">
      <alignment horizontal="right"/>
    </xf>
    <xf numFmtId="0" fontId="37" fillId="22" borderId="93" applyNumberFormat="0" applyAlignment="0" applyProtection="0"/>
    <xf numFmtId="37" fontId="29" fillId="0" borderId="99">
      <alignment horizontal="right"/>
      <protection locked="0"/>
    </xf>
    <xf numFmtId="170"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100" applyNumberFormat="0" applyAlignment="0" applyProtection="0"/>
    <xf numFmtId="37" fontId="29" fillId="0" borderId="99">
      <alignment horizontal="right"/>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37" fontId="29" fillId="67" borderId="96">
      <alignment horizontal="right"/>
    </xf>
    <xf numFmtId="0" fontId="15" fillId="0" borderId="102">
      <alignment horizontal="center"/>
    </xf>
    <xf numFmtId="39" fontId="29" fillId="0" borderId="102">
      <alignment horizontal="right"/>
      <protection locked="0"/>
    </xf>
    <xf numFmtId="0" fontId="37" fillId="22" borderId="93" applyNumberFormat="0" applyAlignment="0" applyProtection="0"/>
    <xf numFmtId="0" fontId="35" fillId="25" borderId="98"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37" fillId="22" borderId="93" applyNumberFormat="0" applyAlignment="0" applyProtection="0"/>
    <xf numFmtId="0" fontId="15" fillId="0" borderId="99">
      <alignment horizontal="center"/>
    </xf>
    <xf numFmtId="169"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170" fontId="29" fillId="67" borderId="99">
      <alignment horizontal="right"/>
    </xf>
    <xf numFmtId="0" fontId="41" fillId="0" borderId="94" applyNumberFormat="0" applyFill="0" applyAlignment="0" applyProtection="0"/>
    <xf numFmtId="0" fontId="15" fillId="0" borderId="99">
      <alignment horizontal="center"/>
    </xf>
    <xf numFmtId="37"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102">
      <alignment horizontal="right"/>
    </xf>
    <xf numFmtId="0" fontId="35" fillId="25" borderId="92" applyNumberFormat="0" applyFont="0" applyAlignment="0" applyProtection="0"/>
    <xf numFmtId="168" fontId="29" fillId="67" borderId="99">
      <alignment horizontal="right"/>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68" borderId="102">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35" fillId="25" borderId="98"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168" fontId="29" fillId="67" borderId="96">
      <alignment horizontal="right"/>
    </xf>
    <xf numFmtId="37" fontId="29" fillId="0" borderId="96">
      <alignment horizontal="right" vertical="center"/>
      <protection locked="0"/>
    </xf>
    <xf numFmtId="0" fontId="18" fillId="22" borderId="100"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102">
      <alignment horizontal="right" vertical="center"/>
      <protection locked="0"/>
    </xf>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37" fontId="29" fillId="68" borderId="96">
      <alignment horizontal="right"/>
    </xf>
    <xf numFmtId="37" fontId="29" fillId="68" borderId="96">
      <alignment horizontal="right"/>
    </xf>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0" fontId="18" fillId="22" borderId="95" applyNumberFormat="0" applyAlignment="0" applyProtection="0"/>
    <xf numFmtId="0" fontId="15" fillId="0" borderId="102">
      <alignment horizontal="center"/>
    </xf>
    <xf numFmtId="37" fontId="29" fillId="0" borderId="96">
      <alignment horizontal="right" vertical="center"/>
      <protection locked="0"/>
    </xf>
    <xf numFmtId="0" fontId="35" fillId="25" borderId="92" applyNumberFormat="0" applyFont="0" applyAlignment="0" applyProtection="0"/>
    <xf numFmtId="39" fontId="29" fillId="0" borderId="99">
      <alignment horizontal="right"/>
      <protection locked="0"/>
    </xf>
    <xf numFmtId="169" fontId="29" fillId="67" borderId="102">
      <alignment horizontal="right"/>
    </xf>
    <xf numFmtId="0" fontId="35" fillId="25" borderId="101" applyNumberFormat="0" applyFont="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169" fontId="29" fillId="67" borderId="96">
      <alignment horizontal="right"/>
    </xf>
    <xf numFmtId="0" fontId="41" fillId="0" borderId="94" applyNumberFormat="0" applyFill="0" applyAlignment="0" applyProtection="0"/>
    <xf numFmtId="37" fontId="29" fillId="0" borderId="99">
      <alignment horizontal="right"/>
      <protection locked="0"/>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68" borderId="99">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37" fontId="29" fillId="68" borderId="96">
      <alignment horizontal="right"/>
    </xf>
    <xf numFmtId="0" fontId="41" fillId="0" borderId="94" applyNumberFormat="0" applyFill="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5" fillId="0" borderId="99">
      <alignment horizontal="center"/>
    </xf>
    <xf numFmtId="167" fontId="29" fillId="0" borderId="99">
      <alignment horizontal="right"/>
      <protection locked="0"/>
    </xf>
    <xf numFmtId="0" fontId="15" fillId="0" borderId="99">
      <alignment horizontal="center"/>
    </xf>
    <xf numFmtId="39" fontId="29" fillId="0" borderId="96">
      <alignment horizontal="right"/>
      <protection locked="0"/>
    </xf>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170" fontId="29" fillId="67" borderId="102">
      <alignment horizontal="right"/>
    </xf>
    <xf numFmtId="0" fontId="28" fillId="9" borderId="100" applyNumberFormat="0" applyAlignment="0" applyProtection="0"/>
    <xf numFmtId="0" fontId="15" fillId="0" borderId="96">
      <alignment horizontal="center"/>
    </xf>
    <xf numFmtId="167" fontId="29" fillId="0" borderId="96">
      <alignment horizontal="right"/>
      <protection locked="0"/>
    </xf>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102">
      <alignment horizontal="right" vertical="center"/>
      <protection locked="0"/>
    </xf>
    <xf numFmtId="0" fontId="37" fillId="22" borderId="93" applyNumberFormat="0" applyAlignment="0" applyProtection="0"/>
    <xf numFmtId="169" fontId="29" fillId="67" borderId="102">
      <alignment horizontal="right"/>
    </xf>
    <xf numFmtId="169" fontId="29" fillId="67" borderId="102">
      <alignment horizontal="right"/>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0" fontId="18" fillId="22" borderId="95" applyNumberFormat="0" applyAlignment="0" applyProtection="0"/>
    <xf numFmtId="0" fontId="35" fillId="25" borderId="98" applyNumberFormat="0" applyFon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169" fontId="29" fillId="67" borderId="96">
      <alignment horizontal="right"/>
    </xf>
    <xf numFmtId="37" fontId="29" fillId="68" borderId="96">
      <alignment horizontal="right"/>
    </xf>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68" borderId="99">
      <alignment horizontal="right"/>
    </xf>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169" fontId="29" fillId="0" borderId="99">
      <alignment horizontal="right"/>
      <protection locked="0"/>
    </xf>
    <xf numFmtId="0" fontId="35" fillId="25" borderId="92" applyNumberFormat="0" applyFont="0" applyAlignment="0" applyProtection="0"/>
    <xf numFmtId="167" fontId="29" fillId="0" borderId="96">
      <alignment horizontal="right"/>
      <protection locked="0"/>
    </xf>
    <xf numFmtId="0" fontId="18" fillId="22" borderId="95" applyNumberFormat="0" applyAlignment="0" applyProtection="0"/>
    <xf numFmtId="169"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28" fillId="9" borderId="100"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0" fontId="15" fillId="0" borderId="99">
      <alignment horizontal="center"/>
    </xf>
    <xf numFmtId="0" fontId="15" fillId="0" borderId="96">
      <alignment horizontal="center"/>
    </xf>
    <xf numFmtId="37" fontId="29" fillId="0" borderId="96">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9">
      <alignment horizontal="right"/>
      <protection locked="0"/>
    </xf>
    <xf numFmtId="37" fontId="29" fillId="68" borderId="99">
      <alignment horizontal="right"/>
    </xf>
    <xf numFmtId="0" fontId="35" fillId="25" borderId="98" applyNumberFormat="0" applyFont="0" applyAlignment="0" applyProtection="0"/>
    <xf numFmtId="37" fontId="29" fillId="68" borderId="96">
      <alignment horizontal="right"/>
    </xf>
    <xf numFmtId="37" fontId="29" fillId="67" borderId="102">
      <alignment horizontal="right"/>
    </xf>
    <xf numFmtId="0" fontId="28" fillId="9" borderId="95" applyNumberFormat="0" applyAlignment="0" applyProtection="0"/>
    <xf numFmtId="0" fontId="41" fillId="0" borderId="94" applyNumberFormat="0" applyFill="0" applyAlignment="0" applyProtection="0"/>
    <xf numFmtId="37" fontId="29" fillId="68" borderId="99">
      <alignment horizontal="right"/>
    </xf>
    <xf numFmtId="0" fontId="35" fillId="25" borderId="92" applyNumberFormat="0" applyFont="0" applyAlignment="0" applyProtection="0"/>
    <xf numFmtId="169"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0" fontId="35" fillId="25" borderId="92"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37" fillId="22" borderId="93" applyNumberFormat="0" applyAlignment="0" applyProtection="0"/>
    <xf numFmtId="170" fontId="29" fillId="67" borderId="96">
      <alignment horizontal="right"/>
    </xf>
    <xf numFmtId="169" fontId="29" fillId="0" borderId="96">
      <alignment horizontal="right"/>
      <protection locked="0"/>
    </xf>
    <xf numFmtId="0" fontId="28" fillId="9" borderId="100" applyNumberForma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95" applyNumberFormat="0" applyAlignment="0" applyProtection="0"/>
    <xf numFmtId="169"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100" applyNumberFormat="0" applyAlignment="0" applyProtection="0"/>
    <xf numFmtId="170" fontId="29" fillId="67" borderId="96">
      <alignment horizontal="right"/>
    </xf>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protection locked="0"/>
    </xf>
    <xf numFmtId="37" fontId="29" fillId="0" borderId="96">
      <alignment horizontal="right" vertical="center"/>
      <protection locked="0"/>
    </xf>
    <xf numFmtId="0" fontId="15" fillId="0" borderId="96">
      <alignment horizontal="center"/>
    </xf>
    <xf numFmtId="167" fontId="29" fillId="0" borderId="102">
      <alignment horizontal="right"/>
      <protection locked="0"/>
    </xf>
    <xf numFmtId="0" fontId="15" fillId="0" borderId="96">
      <alignment horizontal="center"/>
    </xf>
    <xf numFmtId="0" fontId="28" fillId="9" borderId="95" applyNumberFormat="0" applyAlignment="0" applyProtection="0"/>
    <xf numFmtId="39"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6">
      <alignment horizontal="center"/>
    </xf>
    <xf numFmtId="39" fontId="29" fillId="0" borderId="96">
      <alignment horizontal="right"/>
      <protection locked="0"/>
    </xf>
    <xf numFmtId="0" fontId="41" fillId="0" borderId="94" applyNumberFormat="0" applyFill="0" applyAlignment="0" applyProtection="0"/>
    <xf numFmtId="37" fontId="29" fillId="67" borderId="102">
      <alignment horizontal="right"/>
    </xf>
    <xf numFmtId="37" fontId="29" fillId="67" borderId="96">
      <alignment horizontal="right"/>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169" fontId="29" fillId="67" borderId="102">
      <alignment horizontal="right"/>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0" borderId="102">
      <alignment horizontal="right" vertical="center"/>
      <protection locked="0"/>
    </xf>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169" fontId="29" fillId="67" borderId="96">
      <alignment horizontal="right"/>
    </xf>
    <xf numFmtId="0" fontId="35" fillId="25" borderId="101" applyNumberFormat="0" applyFont="0" applyAlignment="0" applyProtection="0"/>
    <xf numFmtId="0" fontId="28" fillId="9" borderId="95" applyNumberFormat="0" applyAlignment="0" applyProtection="0"/>
    <xf numFmtId="0" fontId="15" fillId="0" borderId="96">
      <alignment horizontal="center"/>
    </xf>
    <xf numFmtId="0" fontId="35" fillId="25" borderId="101" applyNumberFormat="0" applyFon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37" fontId="29" fillId="67" borderId="96">
      <alignment horizontal="right"/>
    </xf>
    <xf numFmtId="170" fontId="29" fillId="67" borderId="96">
      <alignment horizontal="right"/>
    </xf>
    <xf numFmtId="37" fontId="29" fillId="0" borderId="99">
      <alignment horizontal="right" vertical="center"/>
      <protection locked="0"/>
    </xf>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9">
      <alignment horizontal="right"/>
    </xf>
    <xf numFmtId="169" fontId="29" fillId="67" borderId="96">
      <alignment horizontal="right"/>
    </xf>
    <xf numFmtId="0" fontId="35" fillId="25" borderId="92" applyNumberFormat="0" applyFont="0" applyAlignment="0" applyProtection="0"/>
    <xf numFmtId="168" fontId="29" fillId="67" borderId="96">
      <alignment horizontal="right"/>
    </xf>
    <xf numFmtId="0" fontId="35" fillId="25" borderId="92" applyNumberFormat="0" applyFont="0" applyAlignment="0" applyProtection="0"/>
    <xf numFmtId="37" fontId="29" fillId="68" borderId="96">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5" fillId="25" borderId="101" applyNumberFormat="0" applyFont="0" applyAlignment="0" applyProtection="0"/>
    <xf numFmtId="0" fontId="15" fillId="0" borderId="96">
      <alignment horizontal="center"/>
    </xf>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170" fontId="29" fillId="67" borderId="102">
      <alignment horizontal="right"/>
    </xf>
    <xf numFmtId="0" fontId="15" fillId="0" borderId="96">
      <alignment horizontal="center"/>
    </xf>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167" fontId="29" fillId="0" borderId="99">
      <alignment horizontal="right"/>
      <protection locked="0"/>
    </xf>
    <xf numFmtId="37" fontId="29" fillId="0" borderId="99">
      <alignment horizontal="right"/>
      <protection locked="0"/>
    </xf>
    <xf numFmtId="0" fontId="41" fillId="0" borderId="94" applyNumberFormat="0" applyFill="0" applyAlignment="0" applyProtection="0"/>
    <xf numFmtId="169" fontId="29" fillId="67" borderId="99">
      <alignment horizontal="right"/>
    </xf>
    <xf numFmtId="0" fontId="41" fillId="0" borderId="94" applyNumberFormat="0" applyFill="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35" fillId="25" borderId="92" applyNumberFormat="0" applyFont="0" applyAlignment="0" applyProtection="0"/>
    <xf numFmtId="0" fontId="28" fillId="9" borderId="97" applyNumberFormat="0" applyAlignment="0" applyProtection="0"/>
    <xf numFmtId="0" fontId="15" fillId="0" borderId="96">
      <alignment horizontal="center"/>
    </xf>
    <xf numFmtId="0" fontId="37" fillId="22" borderId="93" applyNumberFormat="0" applyAlignment="0" applyProtection="0"/>
    <xf numFmtId="0" fontId="41" fillId="0" borderId="94" applyNumberFormat="0" applyFill="0" applyAlignment="0" applyProtection="0"/>
    <xf numFmtId="0" fontId="15" fillId="0" borderId="102">
      <alignment horizontal="center"/>
    </xf>
    <xf numFmtId="37" fontId="29" fillId="67" borderId="99">
      <alignment horizontal="right"/>
    </xf>
    <xf numFmtId="168" fontId="29" fillId="67" borderId="99">
      <alignment horizontal="right"/>
    </xf>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169" fontId="29" fillId="0" borderId="99">
      <alignment horizontal="right"/>
      <protection locked="0"/>
    </xf>
    <xf numFmtId="0" fontId="18" fillId="22" borderId="95" applyNumberFormat="0" applyAlignment="0" applyProtection="0"/>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169" fontId="29" fillId="67" borderId="96">
      <alignment horizontal="right"/>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7" borderId="102">
      <alignment horizontal="right"/>
    </xf>
    <xf numFmtId="0" fontId="41" fillId="0" borderId="94" applyNumberFormat="0" applyFill="0" applyAlignment="0" applyProtection="0"/>
    <xf numFmtId="0" fontId="18" fillId="22" borderId="100" applyNumberFormat="0" applyAlignment="0" applyProtection="0"/>
    <xf numFmtId="37" fontId="29" fillId="0" borderId="102">
      <alignment horizontal="right"/>
      <protection locked="0"/>
    </xf>
    <xf numFmtId="167" fontId="29" fillId="0" borderId="96">
      <alignment horizontal="right"/>
      <protection locked="0"/>
    </xf>
    <xf numFmtId="0" fontId="18" fillId="22" borderId="100" applyNumberFormat="0" applyAlignment="0" applyProtection="0"/>
    <xf numFmtId="0" fontId="28" fillId="9" borderId="100"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37" fillId="22" borderId="93" applyNumberFormat="0" applyAlignment="0" applyProtection="0"/>
    <xf numFmtId="37" fontId="29" fillId="0" borderId="96">
      <alignment horizontal="right"/>
      <protection locked="0"/>
    </xf>
    <xf numFmtId="0" fontId="41" fillId="0" borderId="94" applyNumberFormat="0" applyFill="0" applyAlignment="0" applyProtection="0"/>
    <xf numFmtId="0" fontId="15" fillId="0" borderId="102">
      <alignment horizontal="center"/>
    </xf>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18" fillId="22" borderId="100" applyNumberFormat="0" applyAlignment="0" applyProtection="0"/>
    <xf numFmtId="0" fontId="35" fillId="25" borderId="98"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102">
      <alignment horizontal="right"/>
      <protection locked="0"/>
    </xf>
    <xf numFmtId="0" fontId="41" fillId="0" borderId="94" applyNumberFormat="0" applyFill="0" applyAlignment="0" applyProtection="0"/>
    <xf numFmtId="0" fontId="35" fillId="25" borderId="92" applyNumberFormat="0" applyFont="0" applyAlignment="0" applyProtection="0"/>
    <xf numFmtId="168" fontId="29" fillId="67" borderId="99">
      <alignment horizontal="right"/>
    </xf>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37" fillId="22" borderId="93" applyNumberFormat="0" applyAlignment="0" applyProtection="0"/>
    <xf numFmtId="169" fontId="29" fillId="67" borderId="99">
      <alignment horizontal="right"/>
    </xf>
    <xf numFmtId="37" fontId="29" fillId="0" borderId="96">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0" fontId="35" fillId="25" borderId="92" applyNumberFormat="0" applyFont="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102">
      <alignment horizontal="right"/>
      <protection locked="0"/>
    </xf>
    <xf numFmtId="0" fontId="35" fillId="25" borderId="92" applyNumberFormat="0" applyFont="0" applyAlignment="0" applyProtection="0"/>
    <xf numFmtId="0" fontId="41" fillId="0" borderId="94" applyNumberFormat="0" applyFill="0" applyAlignment="0" applyProtection="0"/>
    <xf numFmtId="169" fontId="29" fillId="67" borderId="99">
      <alignment horizontal="right"/>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28" fillId="9"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protection locked="0"/>
    </xf>
    <xf numFmtId="170" fontId="29" fillId="67" borderId="96">
      <alignment horizontal="right"/>
    </xf>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68" borderId="96">
      <alignment horizontal="right"/>
    </xf>
    <xf numFmtId="0" fontId="35" fillId="25" borderId="92"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69" fontId="29" fillId="0" borderId="99">
      <alignment horizontal="right"/>
      <protection locked="0"/>
    </xf>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37" fontId="29" fillId="0" borderId="96">
      <alignment horizontal="right" vertical="center"/>
      <protection locked="0"/>
    </xf>
    <xf numFmtId="37" fontId="29" fillId="0" borderId="99">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170"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167" fontId="29" fillId="0" borderId="99">
      <alignment horizontal="right"/>
      <protection locked="0"/>
    </xf>
    <xf numFmtId="0" fontId="37" fillId="22" borderId="93" applyNumberFormat="0" applyAlignment="0" applyProtection="0"/>
    <xf numFmtId="0" fontId="35" fillId="25" borderId="92" applyNumberFormat="0" applyFont="0" applyAlignment="0" applyProtection="0"/>
    <xf numFmtId="169" fontId="29" fillId="67" borderId="99">
      <alignment horizontal="right"/>
    </xf>
    <xf numFmtId="37" fontId="29" fillId="0" borderId="102">
      <alignment horizontal="right" vertical="center"/>
      <protection locked="0"/>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169" fontId="29" fillId="67" borderId="102">
      <alignment horizontal="right"/>
    </xf>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96">
      <alignment horizontal="right"/>
    </xf>
    <xf numFmtId="37" fontId="29" fillId="67" borderId="99">
      <alignment horizontal="right"/>
    </xf>
    <xf numFmtId="0" fontId="35" fillId="25" borderId="101"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7" fillId="22" borderId="93" applyNumberFormat="0" applyAlignment="0" applyProtection="0"/>
    <xf numFmtId="37" fontId="29" fillId="68" borderId="102">
      <alignment horizontal="right"/>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37" fontId="29" fillId="68" borderId="96">
      <alignment horizontal="right"/>
    </xf>
    <xf numFmtId="0" fontId="28" fillId="9" borderId="100" applyNumberFormat="0" applyAlignment="0" applyProtection="0"/>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169" fontId="29" fillId="67" borderId="96">
      <alignment horizontal="right"/>
    </xf>
    <xf numFmtId="0" fontId="28" fillId="9" borderId="100" applyNumberFormat="0" applyAlignment="0" applyProtection="0"/>
    <xf numFmtId="0" fontId="15" fillId="0" borderId="102">
      <alignment horizontal="center"/>
    </xf>
    <xf numFmtId="0" fontId="28" fillId="9" borderId="95" applyNumberFormat="0" applyAlignment="0" applyProtection="0"/>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167" fontId="29" fillId="0" borderId="96">
      <alignment horizontal="right"/>
      <protection locked="0"/>
    </xf>
    <xf numFmtId="37" fontId="29" fillId="67" borderId="96">
      <alignment horizontal="right"/>
    </xf>
    <xf numFmtId="0" fontId="35" fillId="25" borderId="92" applyNumberFormat="0" applyFont="0" applyAlignment="0" applyProtection="0"/>
    <xf numFmtId="170" fontId="29" fillId="67" borderId="99">
      <alignment horizontal="right"/>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5" fillId="25" borderId="101" applyNumberFormat="0" applyFont="0" applyAlignment="0" applyProtection="0"/>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0" fontId="37" fillId="22" borderId="93" applyNumberFormat="0" applyAlignment="0" applyProtection="0"/>
    <xf numFmtId="0" fontId="28" fillId="9" borderId="97"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5" fillId="0" borderId="102">
      <alignment horizontal="center"/>
    </xf>
    <xf numFmtId="0" fontId="35" fillId="25" borderId="92" applyNumberFormat="0" applyFont="0" applyAlignment="0" applyProtection="0"/>
    <xf numFmtId="0" fontId="15" fillId="0" borderId="96">
      <alignment horizontal="center"/>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5" fillId="0" borderId="99">
      <alignment horizontal="center"/>
    </xf>
    <xf numFmtId="170" fontId="29" fillId="67" borderId="96">
      <alignment horizontal="right"/>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168" fontId="29" fillId="67" borderId="99">
      <alignment horizontal="right"/>
    </xf>
    <xf numFmtId="0" fontId="28" fillId="9" borderId="95" applyNumberFormat="0" applyAlignment="0" applyProtection="0"/>
    <xf numFmtId="37" fontId="29" fillId="0" borderId="96">
      <alignment horizontal="right" vertical="center"/>
      <protection locked="0"/>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28" fillId="9" borderId="100" applyNumberFormat="0" applyAlignment="0" applyProtection="0"/>
    <xf numFmtId="0" fontId="15" fillId="0" borderId="96">
      <alignment horizontal="center"/>
    </xf>
    <xf numFmtId="0" fontId="35" fillId="25" borderId="92"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169" fontId="29" fillId="67" borderId="96">
      <alignment horizontal="right"/>
    </xf>
    <xf numFmtId="169" fontId="29" fillId="0" borderId="102">
      <alignment horizontal="right"/>
      <protection locked="0"/>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95" applyNumberFormat="0" applyAlignment="0" applyProtection="0"/>
    <xf numFmtId="37" fontId="29" fillId="0" borderId="96">
      <alignment horizontal="right" vertical="center"/>
      <protection locked="0"/>
    </xf>
    <xf numFmtId="0" fontId="18" fillId="22" borderId="100" applyNumberFormat="0" applyAlignment="0" applyProtection="0"/>
    <xf numFmtId="0" fontId="28" fillId="9" borderId="95" applyNumberFormat="0" applyAlignment="0" applyProtection="0"/>
    <xf numFmtId="0" fontId="28" fillId="9" borderId="100" applyNumberFormat="0" applyAlignment="0" applyProtection="0"/>
    <xf numFmtId="170" fontId="29" fillId="67" borderId="96">
      <alignment horizontal="right"/>
    </xf>
    <xf numFmtId="0" fontId="35" fillId="25" borderId="101"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169" fontId="29" fillId="67" borderId="96">
      <alignment horizontal="right"/>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92" applyNumberFormat="0" applyFont="0" applyAlignment="0" applyProtection="0"/>
    <xf numFmtId="169" fontId="29" fillId="67" borderId="99">
      <alignment horizontal="right"/>
    </xf>
    <xf numFmtId="37" fontId="29" fillId="68" borderId="96">
      <alignment horizontal="right"/>
    </xf>
    <xf numFmtId="0" fontId="28" fillId="9" borderId="95" applyNumberFormat="0" applyAlignment="0" applyProtection="0"/>
    <xf numFmtId="37" fontId="29" fillId="0" borderId="96">
      <alignment horizontal="right" vertical="center"/>
      <protection locked="0"/>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100"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37" fontId="29" fillId="67" borderId="99">
      <alignment horizontal="right"/>
    </xf>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170" fontId="29" fillId="67" borderId="96">
      <alignment horizontal="right"/>
    </xf>
    <xf numFmtId="39" fontId="29" fillId="0" borderId="96">
      <alignment horizontal="right"/>
      <protection locked="0"/>
    </xf>
    <xf numFmtId="0" fontId="28" fillId="9" borderId="95" applyNumberFormat="0" applyAlignment="0" applyProtection="0"/>
    <xf numFmtId="0" fontId="37" fillId="22" borderId="93"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15" fillId="0" borderId="102">
      <alignment horizontal="center"/>
    </xf>
    <xf numFmtId="37" fontId="29" fillId="0" borderId="96">
      <alignment horizontal="right" vertical="center"/>
      <protection locked="0"/>
    </xf>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169" fontId="29" fillId="67" borderId="99">
      <alignment horizontal="right"/>
    </xf>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28" fillId="9" borderId="95" applyNumberFormat="0" applyAlignment="0" applyProtection="0"/>
    <xf numFmtId="0" fontId="15" fillId="0" borderId="96">
      <alignment horizontal="center"/>
    </xf>
    <xf numFmtId="37" fontId="29" fillId="0" borderId="99">
      <alignment horizontal="right" vertical="center"/>
      <protection locked="0"/>
    </xf>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15" fillId="0" borderId="96">
      <alignment horizontal="center"/>
    </xf>
    <xf numFmtId="0" fontId="15" fillId="0" borderId="96">
      <alignment horizontal="center"/>
    </xf>
    <xf numFmtId="0" fontId="28" fillId="9" borderId="95" applyNumberFormat="0" applyAlignment="0" applyProtection="0"/>
    <xf numFmtId="37" fontId="29" fillId="0" borderId="99">
      <alignment horizontal="right" vertical="center"/>
      <protection locked="0"/>
    </xf>
    <xf numFmtId="0" fontId="41" fillId="0" borderId="94" applyNumberFormat="0" applyFill="0" applyAlignment="0" applyProtection="0"/>
    <xf numFmtId="168" fontId="29" fillId="67" borderId="99">
      <alignment horizontal="right"/>
    </xf>
    <xf numFmtId="0" fontId="41" fillId="0" borderId="94" applyNumberFormat="0" applyFill="0" applyAlignment="0" applyProtection="0"/>
    <xf numFmtId="170" fontId="29" fillId="67" borderId="96">
      <alignment horizontal="right"/>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6">
      <alignment horizontal="center"/>
    </xf>
    <xf numFmtId="169"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168" fontId="29" fillId="67" borderId="99">
      <alignment horizontal="right"/>
    </xf>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100" applyNumberFormat="0" applyAlignment="0" applyProtection="0"/>
    <xf numFmtId="169" fontId="29" fillId="67" borderId="96">
      <alignment horizontal="right"/>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37" fillId="22" borderId="93" applyNumberFormat="0" applyAlignment="0" applyProtection="0"/>
    <xf numFmtId="167" fontId="29" fillId="0" borderId="96">
      <alignment horizontal="right"/>
      <protection locked="0"/>
    </xf>
    <xf numFmtId="0" fontId="28" fillId="9" borderId="95" applyNumberFormat="0" applyAlignment="0" applyProtection="0"/>
    <xf numFmtId="37" fontId="29" fillId="67" borderId="102">
      <alignment horizontal="right"/>
    </xf>
    <xf numFmtId="0" fontId="41" fillId="0" borderId="94" applyNumberFormat="0" applyFill="0" applyAlignment="0" applyProtection="0"/>
    <xf numFmtId="0" fontId="35" fillId="25" borderId="92" applyNumberFormat="0" applyFont="0" applyAlignment="0" applyProtection="0"/>
    <xf numFmtId="39" fontId="29" fillId="0" borderId="96">
      <alignment horizontal="right"/>
      <protection locked="0"/>
    </xf>
    <xf numFmtId="37" fontId="29" fillId="68" borderId="99">
      <alignment horizontal="right"/>
    </xf>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15" fillId="0" borderId="102">
      <alignment horizontal="center"/>
    </xf>
    <xf numFmtId="0" fontId="37" fillId="22" borderId="93" applyNumberFormat="0" applyAlignment="0" applyProtection="0"/>
    <xf numFmtId="37" fontId="29" fillId="0" borderId="96">
      <alignment horizontal="right" vertical="center"/>
      <protection locked="0"/>
    </xf>
    <xf numFmtId="167" fontId="29" fillId="0" borderId="96">
      <alignment horizontal="right"/>
      <protection locked="0"/>
    </xf>
    <xf numFmtId="170" fontId="29" fillId="67" borderId="99">
      <alignment horizontal="right"/>
    </xf>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95" applyNumberFormat="0" applyAlignment="0" applyProtection="0"/>
    <xf numFmtId="0" fontId="41" fillId="0" borderId="94" applyNumberFormat="0" applyFill="0" applyAlignment="0" applyProtection="0"/>
    <xf numFmtId="168" fontId="29" fillId="67" borderId="96">
      <alignment horizontal="right"/>
    </xf>
    <xf numFmtId="0" fontId="18" fillId="22" borderId="95" applyNumberFormat="0" applyAlignment="0" applyProtection="0"/>
    <xf numFmtId="0" fontId="28" fillId="9" borderId="95" applyNumberFormat="0" applyAlignment="0" applyProtection="0"/>
    <xf numFmtId="0" fontId="35" fillId="25" borderId="92" applyNumberFormat="0" applyFont="0" applyAlignment="0" applyProtection="0"/>
    <xf numFmtId="169" fontId="29" fillId="67" borderId="96">
      <alignment horizontal="right"/>
    </xf>
    <xf numFmtId="170" fontId="29" fillId="67" borderId="99">
      <alignment horizontal="right"/>
    </xf>
    <xf numFmtId="167"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169" fontId="29" fillId="0" borderId="99">
      <alignment horizontal="right"/>
      <protection locked="0"/>
    </xf>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169" fontId="29" fillId="67" borderId="96">
      <alignment horizontal="right"/>
    </xf>
    <xf numFmtId="0" fontId="41" fillId="0" borderId="94" applyNumberFormat="0" applyFill="0" applyAlignment="0" applyProtection="0"/>
    <xf numFmtId="37" fontId="29" fillId="67" borderId="99">
      <alignment horizontal="right"/>
    </xf>
    <xf numFmtId="0" fontId="35" fillId="25" borderId="92" applyNumberFormat="0" applyFon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vertical="center"/>
      <protection locked="0"/>
    </xf>
    <xf numFmtId="0" fontId="15" fillId="0" borderId="96">
      <alignment horizontal="center"/>
    </xf>
    <xf numFmtId="0" fontId="18" fillId="22" borderId="95"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37" fontId="29" fillId="0" borderId="96">
      <alignment horizontal="right"/>
      <protection locked="0"/>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167" fontId="29" fillId="0" borderId="96">
      <alignment horizontal="right"/>
      <protection locked="0"/>
    </xf>
    <xf numFmtId="0" fontId="37" fillId="22" borderId="93" applyNumberFormat="0" applyAlignment="0" applyProtection="0"/>
    <xf numFmtId="0" fontId="18" fillId="22" borderId="100" applyNumberFormat="0" applyAlignment="0" applyProtection="0"/>
    <xf numFmtId="0" fontId="37" fillId="22" borderId="93" applyNumberFormat="0" applyAlignment="0" applyProtection="0"/>
    <xf numFmtId="0" fontId="18" fillId="22"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9">
      <alignment horizontal="center"/>
    </xf>
    <xf numFmtId="37" fontId="29" fillId="68" borderId="102">
      <alignment horizontal="right"/>
    </xf>
    <xf numFmtId="0" fontId="15" fillId="0" borderId="96">
      <alignment horizontal="center"/>
    </xf>
    <xf numFmtId="37" fontId="29" fillId="68" borderId="96">
      <alignment horizontal="right"/>
    </xf>
    <xf numFmtId="0" fontId="18" fillId="22" borderId="100" applyNumberFormat="0" applyAlignment="0" applyProtection="0"/>
    <xf numFmtId="170" fontId="29" fillId="67" borderId="102">
      <alignment horizontal="right"/>
    </xf>
    <xf numFmtId="37" fontId="29" fillId="68" borderId="99">
      <alignment horizontal="right"/>
    </xf>
    <xf numFmtId="168" fontId="29" fillId="67" borderId="96">
      <alignment horizontal="right"/>
    </xf>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15" fillId="0" borderId="96">
      <alignment horizontal="center"/>
    </xf>
    <xf numFmtId="0" fontId="15" fillId="0" borderId="99">
      <alignment horizontal="center"/>
    </xf>
    <xf numFmtId="37" fontId="29" fillId="68" borderId="99">
      <alignment horizontal="right"/>
    </xf>
    <xf numFmtId="170"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168" fontId="29" fillId="67" borderId="102">
      <alignment horizontal="right"/>
    </xf>
    <xf numFmtId="0" fontId="37" fillId="22" borderId="93" applyNumberFormat="0" applyAlignment="0" applyProtection="0"/>
    <xf numFmtId="0" fontId="41" fillId="0" borderId="94" applyNumberFormat="0" applyFill="0" applyAlignment="0" applyProtection="0"/>
    <xf numFmtId="168" fontId="29" fillId="67" borderId="99">
      <alignment horizontal="right"/>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102">
      <alignment horizontal="right" vertical="center"/>
      <protection locked="0"/>
    </xf>
    <xf numFmtId="0" fontId="37" fillId="22" borderId="93" applyNumberFormat="0" applyAlignment="0" applyProtection="0"/>
    <xf numFmtId="168" fontId="29" fillId="67" borderId="96">
      <alignment horizontal="right"/>
    </xf>
    <xf numFmtId="0" fontId="35" fillId="25" borderId="92"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168"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169" fontId="29" fillId="0" borderId="96">
      <alignment horizontal="right"/>
      <protection locked="0"/>
    </xf>
    <xf numFmtId="0" fontId="37" fillId="22" borderId="93" applyNumberFormat="0" applyAlignment="0" applyProtection="0"/>
    <xf numFmtId="167" fontId="29" fillId="0" borderId="99">
      <alignment horizontal="right"/>
      <protection locked="0"/>
    </xf>
    <xf numFmtId="0" fontId="41" fillId="0" borderId="94" applyNumberFormat="0" applyFill="0" applyAlignment="0" applyProtection="0"/>
    <xf numFmtId="0" fontId="35" fillId="25" borderId="98"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37" fillId="22" borderId="93" applyNumberFormat="0" applyAlignment="0" applyProtection="0"/>
    <xf numFmtId="169" fontId="29" fillId="0" borderId="96">
      <alignment horizontal="right"/>
      <protection locked="0"/>
    </xf>
    <xf numFmtId="0" fontId="28" fillId="9" borderId="100" applyNumberFormat="0" applyAlignment="0" applyProtection="0"/>
    <xf numFmtId="0" fontId="35" fillId="25" borderId="92" applyNumberFormat="0" applyFont="0" applyAlignment="0" applyProtection="0"/>
    <xf numFmtId="0" fontId="15" fillId="0" borderId="102">
      <alignment horizontal="center"/>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169" fontId="29" fillId="67" borderId="99">
      <alignment horizontal="right"/>
    </xf>
    <xf numFmtId="0" fontId="41" fillId="0" borderId="94" applyNumberFormat="0" applyFill="0" applyAlignment="0" applyProtection="0"/>
    <xf numFmtId="0" fontId="37" fillId="22" borderId="93" applyNumberFormat="0" applyAlignment="0" applyProtection="0"/>
    <xf numFmtId="37" fontId="29" fillId="0" borderId="99">
      <alignment horizontal="right" vertical="center"/>
      <protection locked="0"/>
    </xf>
    <xf numFmtId="168" fontId="29" fillId="67" borderId="96">
      <alignment horizontal="right"/>
    </xf>
    <xf numFmtId="0" fontId="37" fillId="22" borderId="93" applyNumberFormat="0" applyAlignment="0" applyProtection="0"/>
    <xf numFmtId="169" fontId="29" fillId="0" borderId="102">
      <alignment horizontal="right"/>
      <protection locked="0"/>
    </xf>
    <xf numFmtId="170" fontId="29" fillId="67" borderId="96">
      <alignment horizontal="right"/>
    </xf>
    <xf numFmtId="37" fontId="29" fillId="68" borderId="96">
      <alignment horizontal="right"/>
    </xf>
    <xf numFmtId="3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37" fontId="29" fillId="68" borderId="96">
      <alignment horizontal="right"/>
    </xf>
    <xf numFmtId="0" fontId="35" fillId="25" borderId="98" applyNumberFormat="0" applyFont="0" applyAlignment="0" applyProtection="0"/>
    <xf numFmtId="170" fontId="29" fillId="67" borderId="96">
      <alignment horizontal="right"/>
    </xf>
    <xf numFmtId="0" fontId="28" fillId="9" borderId="100"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15" fillId="0" borderId="96">
      <alignment horizontal="center"/>
    </xf>
    <xf numFmtId="167" fontId="29" fillId="0" borderId="96">
      <alignment horizontal="right"/>
      <protection locked="0"/>
    </xf>
    <xf numFmtId="0" fontId="18" fillId="22" borderId="95"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7" borderId="99">
      <alignment horizontal="right"/>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37" fontId="29" fillId="0" borderId="96">
      <alignment horizontal="right"/>
      <protection locked="0"/>
    </xf>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9">
      <alignment horizontal="right"/>
    </xf>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0" fontId="37" fillId="22" borderId="93" applyNumberFormat="0" applyAlignment="0" applyProtection="0"/>
    <xf numFmtId="0" fontId="15" fillId="0" borderId="99">
      <alignment horizontal="center"/>
    </xf>
    <xf numFmtId="0" fontId="18" fillId="22" borderId="100" applyNumberFormat="0" applyAlignment="0" applyProtection="0"/>
    <xf numFmtId="37" fontId="29" fillId="0" borderId="102">
      <alignment horizontal="right"/>
      <protection locked="0"/>
    </xf>
    <xf numFmtId="0" fontId="35" fillId="25" borderId="92" applyNumberFormat="0" applyFont="0" applyAlignment="0" applyProtection="0"/>
    <xf numFmtId="170" fontId="29" fillId="67" borderId="96">
      <alignment horizontal="right"/>
    </xf>
    <xf numFmtId="0" fontId="35" fillId="25" borderId="98" applyNumberFormat="0" applyFont="0" applyAlignment="0" applyProtection="0"/>
    <xf numFmtId="168" fontId="29" fillId="67" borderId="96">
      <alignment horizontal="right"/>
    </xf>
    <xf numFmtId="0" fontId="41" fillId="0" borderId="94" applyNumberFormat="0" applyFill="0" applyAlignment="0" applyProtection="0"/>
    <xf numFmtId="169" fontId="29" fillId="0" borderId="99">
      <alignment horizontal="right"/>
      <protection locked="0"/>
    </xf>
    <xf numFmtId="0" fontId="15" fillId="0" borderId="99">
      <alignment horizontal="center"/>
    </xf>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2" applyNumberFormat="0" applyFon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0" fontId="15" fillId="0" borderId="96">
      <alignment horizontal="center"/>
    </xf>
    <xf numFmtId="168" fontId="29" fillId="67" borderId="96">
      <alignment horizontal="right"/>
    </xf>
    <xf numFmtId="0" fontId="15" fillId="0" borderId="96">
      <alignment horizontal="center"/>
    </xf>
    <xf numFmtId="0" fontId="35" fillId="25" borderId="92" applyNumberFormat="0" applyFont="0" applyAlignment="0" applyProtection="0"/>
    <xf numFmtId="0" fontId="37" fillId="22" borderId="93" applyNumberFormat="0" applyAlignment="0" applyProtection="0"/>
    <xf numFmtId="37" fontId="29" fillId="0" borderId="99">
      <alignment horizontal="right"/>
      <protection locked="0"/>
    </xf>
    <xf numFmtId="0" fontId="28" fillId="9" borderId="95" applyNumberFormat="0" applyAlignment="0" applyProtection="0"/>
    <xf numFmtId="0" fontId="28" fillId="9" borderId="95" applyNumberForma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168" fontId="29" fillId="67" borderId="99">
      <alignment horizontal="right"/>
    </xf>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170" fontId="29" fillId="67" borderId="102">
      <alignment horizontal="right"/>
    </xf>
    <xf numFmtId="0" fontId="35" fillId="25" borderId="92" applyNumberFormat="0" applyFont="0" applyAlignment="0" applyProtection="0"/>
    <xf numFmtId="0" fontId="41" fillId="0" borderId="94" applyNumberFormat="0" applyFill="0" applyAlignment="0" applyProtection="0"/>
    <xf numFmtId="37" fontId="29" fillId="68" borderId="96">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168" fontId="29" fillId="67" borderId="96">
      <alignment horizontal="right"/>
    </xf>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18" fillId="22" borderId="100" applyNumberFormat="0" applyAlignment="0" applyProtection="0"/>
    <xf numFmtId="0" fontId="37" fillId="22" borderId="93" applyNumberFormat="0" applyAlignment="0" applyProtection="0"/>
    <xf numFmtId="0" fontId="15" fillId="0" borderId="99">
      <alignment horizontal="center"/>
    </xf>
    <xf numFmtId="168" fontId="29" fillId="67" borderId="99">
      <alignment horizontal="right"/>
    </xf>
    <xf numFmtId="0" fontId="35" fillId="25" borderId="92" applyNumberFormat="0" applyFont="0" applyAlignment="0" applyProtection="0"/>
    <xf numFmtId="37" fontId="29" fillId="68" borderId="96">
      <alignment horizontal="right"/>
    </xf>
    <xf numFmtId="169" fontId="29" fillId="67" borderId="96">
      <alignment horizontal="right"/>
    </xf>
    <xf numFmtId="0" fontId="15" fillId="0" borderId="99">
      <alignment horizontal="center"/>
    </xf>
    <xf numFmtId="0" fontId="28" fillId="9" borderId="100" applyNumberFormat="0" applyAlignment="0" applyProtection="0"/>
    <xf numFmtId="168" fontId="29" fillId="67" borderId="102">
      <alignment horizontal="right"/>
    </xf>
    <xf numFmtId="37" fontId="29" fillId="0" borderId="96">
      <alignment horizontal="right" vertical="center"/>
      <protection locked="0"/>
    </xf>
    <xf numFmtId="0" fontId="37" fillId="22" borderId="93" applyNumberFormat="0" applyAlignment="0" applyProtection="0"/>
    <xf numFmtId="169" fontId="29" fillId="0" borderId="96">
      <alignment horizontal="right"/>
      <protection locked="0"/>
    </xf>
    <xf numFmtId="0" fontId="35" fillId="25" borderId="98" applyNumberFormat="0" applyFont="0" applyAlignment="0" applyProtection="0"/>
    <xf numFmtId="0" fontId="28" fillId="9" borderId="95" applyNumberFormat="0" applyAlignment="0" applyProtection="0"/>
    <xf numFmtId="0" fontId="28" fillId="9" borderId="100" applyNumberFormat="0" applyAlignment="0" applyProtection="0"/>
    <xf numFmtId="170" fontId="29" fillId="67" borderId="96">
      <alignment horizontal="right"/>
    </xf>
    <xf numFmtId="37" fontId="29" fillId="0" borderId="102">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170" fontId="29" fillId="67" borderId="99">
      <alignment horizontal="right"/>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37" fontId="29" fillId="0" borderId="96">
      <alignment horizontal="right" vertical="center"/>
      <protection locked="0"/>
    </xf>
    <xf numFmtId="0" fontId="15" fillId="0" borderId="102">
      <alignment horizontal="center"/>
    </xf>
    <xf numFmtId="37" fontId="29" fillId="68" borderId="96">
      <alignment horizontal="right"/>
    </xf>
    <xf numFmtId="0" fontId="18" fillId="22" borderId="95" applyNumberFormat="0" applyAlignment="0" applyProtection="0"/>
    <xf numFmtId="0" fontId="18" fillId="22" borderId="95" applyNumberForma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167" fontId="29" fillId="0" borderId="96">
      <alignment horizontal="right"/>
      <protection locked="0"/>
    </xf>
    <xf numFmtId="37" fontId="29" fillId="0" borderId="96">
      <alignment horizontal="right" vertical="center"/>
      <protection locked="0"/>
    </xf>
    <xf numFmtId="0" fontId="28" fillId="9" borderId="95" applyNumberFormat="0" applyAlignment="0" applyProtection="0"/>
    <xf numFmtId="0" fontId="37" fillId="22" borderId="93"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169" fontId="29" fillId="0" borderId="99">
      <alignment horizontal="right"/>
      <protection locked="0"/>
    </xf>
    <xf numFmtId="170" fontId="29" fillId="67" borderId="99">
      <alignment horizontal="right"/>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96">
      <alignment horizontal="right" vertical="center"/>
      <protection locked="0"/>
    </xf>
    <xf numFmtId="0" fontId="15" fillId="0" borderId="99">
      <alignment horizontal="center"/>
    </xf>
    <xf numFmtId="0" fontId="41" fillId="0" borderId="94" applyNumberFormat="0" applyFill="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41" fillId="0" borderId="94" applyNumberFormat="0" applyFill="0" applyAlignment="0" applyProtection="0"/>
    <xf numFmtId="37" fontId="29" fillId="68" borderId="99">
      <alignment horizontal="right"/>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8" fillId="22" borderId="100" applyNumberFormat="0" applyAlignment="0" applyProtection="0"/>
    <xf numFmtId="168"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168" fontId="29" fillId="67" borderId="96">
      <alignment horizontal="right"/>
    </xf>
    <xf numFmtId="37" fontId="29" fillId="0" borderId="102">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18" fillId="22" borderId="100" applyNumberFormat="0" applyAlignment="0" applyProtection="0"/>
    <xf numFmtId="37" fontId="29" fillId="0" borderId="96">
      <alignment horizontal="right"/>
      <protection locked="0"/>
    </xf>
    <xf numFmtId="0" fontId="37" fillId="22" borderId="93" applyNumberFormat="0" applyAlignment="0" applyProtection="0"/>
    <xf numFmtId="0" fontId="15" fillId="0" borderId="96">
      <alignment horizontal="center"/>
    </xf>
    <xf numFmtId="37"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protection locked="0"/>
    </xf>
    <xf numFmtId="0" fontId="37" fillId="22" borderId="93" applyNumberFormat="0" applyAlignment="0" applyProtection="0"/>
    <xf numFmtId="37" fontId="29" fillId="0" borderId="96">
      <alignment horizontal="right"/>
      <protection locked="0"/>
    </xf>
    <xf numFmtId="0" fontId="28" fillId="9" borderId="100" applyNumberFormat="0" applyAlignment="0" applyProtection="0"/>
    <xf numFmtId="37" fontId="29" fillId="0" borderId="99">
      <alignment horizontal="right"/>
      <protection locked="0"/>
    </xf>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7" fillId="22" borderId="93" applyNumberFormat="0" applyAlignment="0" applyProtection="0"/>
    <xf numFmtId="37" fontId="29" fillId="0" borderId="96">
      <alignment horizontal="right" vertical="center"/>
      <protection locked="0"/>
    </xf>
    <xf numFmtId="170" fontId="29" fillId="67" borderId="96">
      <alignment horizontal="right"/>
    </xf>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0" fontId="41" fillId="0" borderId="94" applyNumberFormat="0" applyFill="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8" borderId="96">
      <alignment horizontal="right"/>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0" borderId="99">
      <alignment horizontal="right"/>
      <protection locked="0"/>
    </xf>
    <xf numFmtId="0" fontId="41" fillId="0" borderId="94" applyNumberFormat="0" applyFill="0" applyAlignment="0" applyProtection="0"/>
    <xf numFmtId="0" fontId="28" fillId="9" borderId="95" applyNumberFormat="0" applyAlignment="0" applyProtection="0"/>
    <xf numFmtId="39" fontId="29" fillId="0" borderId="96">
      <alignment horizontal="right"/>
      <protection locked="0"/>
    </xf>
    <xf numFmtId="0" fontId="18" fillId="22" borderId="95" applyNumberFormat="0" applyAlignment="0" applyProtection="0"/>
    <xf numFmtId="0" fontId="15" fillId="0" borderId="96">
      <alignment horizontal="center"/>
    </xf>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35" fillId="25" borderId="92"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37" fontId="29" fillId="0" borderId="96">
      <alignment horizontal="right" vertical="center"/>
      <protection locked="0"/>
    </xf>
    <xf numFmtId="39" fontId="29" fillId="0" borderId="102">
      <alignment horizontal="right"/>
      <protection locked="0"/>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37" fontId="29" fillId="0" borderId="102">
      <alignment horizontal="right" vertical="center"/>
      <protection locked="0"/>
    </xf>
    <xf numFmtId="0" fontId="15" fillId="0" borderId="99">
      <alignment horizontal="center"/>
    </xf>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5" fillId="25" borderId="101" applyNumberFormat="0" applyFont="0" applyAlignment="0" applyProtection="0"/>
    <xf numFmtId="16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167" fontId="29" fillId="0" borderId="99">
      <alignment horizontal="right"/>
      <protection locked="0"/>
    </xf>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0" fontId="15" fillId="0" borderId="96">
      <alignment horizontal="center"/>
    </xf>
    <xf numFmtId="0" fontId="41" fillId="0" borderId="94" applyNumberFormat="0" applyFill="0" applyAlignment="0" applyProtection="0"/>
    <xf numFmtId="0" fontId="18" fillId="22" borderId="95" applyNumberFormat="0" applyAlignment="0" applyProtection="0"/>
    <xf numFmtId="170" fontId="29" fillId="67" borderId="96">
      <alignment horizontal="right"/>
    </xf>
    <xf numFmtId="0" fontId="15" fillId="0" borderId="96">
      <alignment horizontal="center"/>
    </xf>
    <xf numFmtId="0" fontId="41" fillId="0" borderId="94" applyNumberFormat="0" applyFill="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7" borderId="96">
      <alignment horizontal="right"/>
    </xf>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170" fontId="29" fillId="67" borderId="96">
      <alignment horizontal="right"/>
    </xf>
    <xf numFmtId="37" fontId="29" fillId="68" borderId="96">
      <alignment horizontal="right"/>
    </xf>
    <xf numFmtId="169" fontId="29" fillId="0" borderId="96">
      <alignment horizontal="right"/>
      <protection locked="0"/>
    </xf>
    <xf numFmtId="168" fontId="29" fillId="67" borderId="96">
      <alignment horizontal="right"/>
    </xf>
    <xf numFmtId="169" fontId="29" fillId="67" borderId="99">
      <alignment horizontal="right"/>
    </xf>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35" fillId="25" borderId="98" applyNumberFormat="0" applyFont="0" applyAlignment="0" applyProtection="0"/>
    <xf numFmtId="0" fontId="37" fillId="22" borderId="93" applyNumberFormat="0" applyAlignment="0" applyProtection="0"/>
    <xf numFmtId="169" fontId="29" fillId="0" borderId="96">
      <alignment horizontal="right"/>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5" fillId="0" borderId="96">
      <alignment horizontal="center"/>
    </xf>
    <xf numFmtId="170" fontId="29" fillId="67" borderId="96">
      <alignment horizontal="right"/>
    </xf>
    <xf numFmtId="168" fontId="29" fillId="67" borderId="96">
      <alignment horizontal="right"/>
    </xf>
    <xf numFmtId="37" fontId="29" fillId="0" borderId="96">
      <alignment horizontal="right" vertical="center"/>
      <protection locked="0"/>
    </xf>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37" fillId="22" borderId="93" applyNumberFormat="0" applyAlignment="0" applyProtection="0"/>
    <xf numFmtId="0" fontId="35" fillId="25" borderId="101" applyNumberFormat="0" applyFont="0" applyAlignment="0" applyProtection="0"/>
    <xf numFmtId="0" fontId="18" fillId="22" borderId="95"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0" fontId="35" fillId="25" borderId="98" applyNumberFormat="0" applyFont="0" applyAlignment="0" applyProtection="0"/>
    <xf numFmtId="170" fontId="29" fillId="67" borderId="99">
      <alignment horizontal="right"/>
    </xf>
    <xf numFmtId="0" fontId="37" fillId="22" borderId="93" applyNumberFormat="0" applyAlignment="0" applyProtection="0"/>
    <xf numFmtId="0" fontId="41" fillId="0" borderId="94" applyNumberFormat="0" applyFill="0" applyAlignment="0" applyProtection="0"/>
    <xf numFmtId="170" fontId="29" fillId="67" borderId="96">
      <alignment horizontal="right"/>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18" fillId="22" borderId="95" applyNumberFormat="0" applyAlignment="0" applyProtection="0"/>
    <xf numFmtId="0" fontId="35" fillId="25" borderId="92" applyNumberFormat="0" applyFont="0" applyAlignment="0" applyProtection="0"/>
    <xf numFmtId="0" fontId="37" fillId="22" borderId="93" applyNumberFormat="0" applyAlignment="0" applyProtection="0"/>
    <xf numFmtId="37" fontId="29" fillId="0" borderId="99">
      <alignment horizontal="right" vertical="center"/>
      <protection locked="0"/>
    </xf>
    <xf numFmtId="167" fontId="29" fillId="0" borderId="96">
      <alignment horizontal="right"/>
      <protection locked="0"/>
    </xf>
    <xf numFmtId="0" fontId="18" fillId="22" borderId="100" applyNumberFormat="0" applyAlignment="0" applyProtection="0"/>
    <xf numFmtId="0" fontId="15" fillId="0" borderId="102">
      <alignment horizontal="center"/>
    </xf>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170" fontId="29" fillId="67" borderId="99">
      <alignment horizontal="right"/>
    </xf>
    <xf numFmtId="37"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37" fontId="29" fillId="67" borderId="96">
      <alignment horizontal="right"/>
    </xf>
    <xf numFmtId="37" fontId="29" fillId="0" borderId="96">
      <alignment horizontal="right" vertical="center"/>
      <protection locked="0"/>
    </xf>
    <xf numFmtId="0" fontId="35" fillId="25" borderId="92" applyNumberFormat="0" applyFont="0" applyAlignment="0" applyProtection="0"/>
    <xf numFmtId="0" fontId="35" fillId="25" borderId="98" applyNumberFormat="0" applyFont="0" applyAlignment="0" applyProtection="0"/>
    <xf numFmtId="0" fontId="37" fillId="22" borderId="93" applyNumberFormat="0" applyAlignment="0" applyProtection="0"/>
    <xf numFmtId="0" fontId="15" fillId="0" borderId="99">
      <alignment horizontal="center"/>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168" fontId="29" fillId="67" borderId="96">
      <alignment horizontal="right"/>
    </xf>
    <xf numFmtId="0" fontId="18" fillId="22" borderId="100" applyNumberFormat="0" applyAlignment="0" applyProtection="0"/>
    <xf numFmtId="169" fontId="29" fillId="67" borderId="96">
      <alignment horizontal="right"/>
    </xf>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28" fillId="9" borderId="95" applyNumberFormat="0" applyAlignment="0" applyProtection="0"/>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170" fontId="29" fillId="67" borderId="99">
      <alignment horizontal="right"/>
    </xf>
    <xf numFmtId="0" fontId="15" fillId="0" borderId="99">
      <alignment horizontal="center"/>
    </xf>
    <xf numFmtId="0" fontId="41" fillId="0" borderId="94" applyNumberFormat="0" applyFill="0" applyAlignment="0" applyProtection="0"/>
    <xf numFmtId="0" fontId="41" fillId="0" borderId="94" applyNumberFormat="0" applyFill="0" applyAlignment="0" applyProtection="0"/>
    <xf numFmtId="170" fontId="29" fillId="67" borderId="96">
      <alignment horizontal="right"/>
    </xf>
    <xf numFmtId="37" fontId="29" fillId="0" borderId="96">
      <alignment horizontal="right"/>
      <protection locked="0"/>
    </xf>
    <xf numFmtId="0" fontId="35" fillId="25" borderId="92" applyNumberFormat="0" applyFont="0" applyAlignment="0" applyProtection="0"/>
    <xf numFmtId="168" fontId="29" fillId="67" borderId="96">
      <alignment horizontal="right"/>
    </xf>
    <xf numFmtId="0" fontId="41" fillId="0" borderId="94" applyNumberFormat="0" applyFill="0" applyAlignment="0" applyProtection="0"/>
    <xf numFmtId="37" fontId="29" fillId="0" borderId="96">
      <alignment horizontal="right" vertical="center"/>
      <protection locked="0"/>
    </xf>
    <xf numFmtId="0" fontId="35" fillId="25" borderId="98" applyNumberFormat="0" applyFont="0" applyAlignment="0" applyProtection="0"/>
    <xf numFmtId="0" fontId="41" fillId="0" borderId="94" applyNumberFormat="0" applyFill="0" applyAlignment="0" applyProtection="0"/>
    <xf numFmtId="170" fontId="29" fillId="67" borderId="99">
      <alignment horizontal="right"/>
    </xf>
    <xf numFmtId="37" fontId="29" fillId="0" borderId="99">
      <alignment horizontal="right" vertical="center"/>
      <protection locked="0"/>
    </xf>
    <xf numFmtId="0" fontId="28" fillId="9" borderId="95" applyNumberFormat="0" applyAlignment="0" applyProtection="0"/>
    <xf numFmtId="169" fontId="29" fillId="67" borderId="96">
      <alignment horizontal="right"/>
    </xf>
    <xf numFmtId="39"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0" fontId="35" fillId="25" borderId="98" applyNumberFormat="0" applyFont="0" applyAlignment="0" applyProtection="0"/>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169" fontId="29" fillId="67" borderId="99">
      <alignment horizontal="right"/>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37" fontId="29" fillId="67" borderId="99">
      <alignment horizontal="right"/>
    </xf>
    <xf numFmtId="0" fontId="18" fillId="22" borderId="95" applyNumberFormat="0" applyAlignment="0" applyProtection="0"/>
    <xf numFmtId="0" fontId="18" fillId="22" borderId="100"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8" fillId="22" borderId="100" applyNumberFormat="0" applyAlignment="0" applyProtection="0"/>
    <xf numFmtId="0" fontId="28" fillId="9"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0" fontId="35" fillId="25" borderId="98" applyNumberFormat="0" applyFont="0" applyAlignment="0" applyProtection="0"/>
    <xf numFmtId="0" fontId="35" fillId="25" borderId="92"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167" fontId="29" fillId="0" borderId="96">
      <alignment horizontal="right"/>
      <protection locked="0"/>
    </xf>
    <xf numFmtId="0" fontId="15" fillId="0" borderId="96">
      <alignment horizontal="center"/>
    </xf>
    <xf numFmtId="0" fontId="15" fillId="0" borderId="96">
      <alignment horizontal="center"/>
    </xf>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35" fillId="25" borderId="98"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9">
      <alignment horizontal="center"/>
    </xf>
    <xf numFmtId="0" fontId="35" fillId="25" borderId="92" applyNumberFormat="0" applyFont="0" applyAlignment="0" applyProtection="0"/>
    <xf numFmtId="0" fontId="28" fillId="9" borderId="100" applyNumberFormat="0" applyAlignment="0" applyProtection="0"/>
    <xf numFmtId="169" fontId="29" fillId="67" borderId="102">
      <alignment horizontal="right"/>
    </xf>
    <xf numFmtId="0" fontId="18" fillId="22" borderId="100" applyNumberFormat="0" applyAlignment="0" applyProtection="0"/>
    <xf numFmtId="0" fontId="37" fillId="22" borderId="93" applyNumberFormat="0" applyAlignment="0" applyProtection="0"/>
    <xf numFmtId="169" fontId="29" fillId="0" borderId="99">
      <alignment horizontal="right"/>
      <protection locked="0"/>
    </xf>
    <xf numFmtId="0" fontId="37" fillId="22" borderId="93" applyNumberFormat="0" applyAlignment="0" applyProtection="0"/>
    <xf numFmtId="0" fontId="28" fillId="9" borderId="95" applyNumberFormat="0" applyAlignment="0" applyProtection="0"/>
    <xf numFmtId="37" fontId="29" fillId="0" borderId="96">
      <alignment horizontal="right" vertical="center"/>
      <protection locked="0"/>
    </xf>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170" fontId="29" fillId="67" borderId="99">
      <alignment horizontal="right"/>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8" applyNumberFormat="0" applyFon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5" fillId="0" borderId="96">
      <alignment horizontal="center"/>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0" fontId="18" fillId="22" borderId="95" applyNumberFormat="0" applyAlignment="0" applyProtection="0"/>
    <xf numFmtId="169" fontId="29" fillId="67" borderId="96">
      <alignment horizontal="right"/>
    </xf>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protection locked="0"/>
    </xf>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35" fillId="25" borderId="98" applyNumberFormat="0" applyFont="0" applyAlignment="0" applyProtection="0"/>
    <xf numFmtId="0" fontId="18" fillId="22" borderId="95" applyNumberFormat="0" applyAlignment="0" applyProtection="0"/>
    <xf numFmtId="167" fontId="29" fillId="0" borderId="96">
      <alignment horizontal="right"/>
      <protection locked="0"/>
    </xf>
    <xf numFmtId="0" fontId="18" fillId="22" borderId="95" applyNumberFormat="0" applyAlignment="0" applyProtection="0"/>
    <xf numFmtId="0" fontId="41" fillId="0" borderId="94" applyNumberFormat="0" applyFill="0" applyAlignment="0" applyProtection="0"/>
    <xf numFmtId="167" fontId="29" fillId="0" borderId="96">
      <alignment horizontal="right"/>
      <protection locked="0"/>
    </xf>
    <xf numFmtId="0" fontId="18" fillId="22" borderId="95" applyNumberFormat="0" applyAlignment="0" applyProtection="0"/>
    <xf numFmtId="0" fontId="37" fillId="22" borderId="93"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69" fontId="29" fillId="67" borderId="96">
      <alignment horizontal="right"/>
    </xf>
    <xf numFmtId="0" fontId="28" fillId="9" borderId="95" applyNumberFormat="0" applyAlignment="0" applyProtection="0"/>
    <xf numFmtId="0" fontId="35" fillId="25" borderId="92" applyNumberFormat="0" applyFont="0" applyAlignment="0" applyProtection="0"/>
    <xf numFmtId="0" fontId="15" fillId="0" borderId="102">
      <alignment horizontal="center"/>
    </xf>
    <xf numFmtId="0" fontId="28" fillId="9" borderId="95"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37" fontId="29" fillId="0" borderId="102">
      <alignment horizontal="right" vertical="center"/>
      <protection locked="0"/>
    </xf>
    <xf numFmtId="39" fontId="29" fillId="0" borderId="96">
      <alignment horizontal="right"/>
      <protection locked="0"/>
    </xf>
    <xf numFmtId="170" fontId="29" fillId="67" borderId="96">
      <alignment horizontal="right"/>
    </xf>
    <xf numFmtId="0" fontId="28" fillId="9" borderId="95" applyNumberFormat="0" applyAlignment="0" applyProtection="0"/>
    <xf numFmtId="167"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37" fontId="29" fillId="67" borderId="96">
      <alignment horizontal="right"/>
    </xf>
    <xf numFmtId="37" fontId="29" fillId="68" borderId="102">
      <alignment horizontal="right"/>
    </xf>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15" fillId="0" borderId="99">
      <alignment horizontal="center"/>
    </xf>
    <xf numFmtId="37"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169" fontId="29" fillId="67" borderId="96">
      <alignment horizontal="right"/>
    </xf>
    <xf numFmtId="0" fontId="18" fillId="22" borderId="100" applyNumberFormat="0" applyAlignment="0" applyProtection="0"/>
    <xf numFmtId="0" fontId="41" fillId="0" borderId="94" applyNumberFormat="0" applyFill="0" applyAlignment="0" applyProtection="0"/>
    <xf numFmtId="37" fontId="29" fillId="0" borderId="102">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37" fillId="22" borderId="93"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169" fontId="29" fillId="0" borderId="96">
      <alignment horizontal="right"/>
      <protection locked="0"/>
    </xf>
    <xf numFmtId="0" fontId="41" fillId="0" borderId="94" applyNumberFormat="0" applyFill="0" applyAlignment="0" applyProtection="0"/>
    <xf numFmtId="167" fontId="29" fillId="0" borderId="102">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168" fontId="29" fillId="67" borderId="96">
      <alignment horizontal="right"/>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167" fontId="29" fillId="0" borderId="96">
      <alignment horizontal="right"/>
      <protection locked="0"/>
    </xf>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39" fontId="29" fillId="0" borderId="96">
      <alignment horizontal="right"/>
      <protection locked="0"/>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99">
      <alignment horizontal="right"/>
      <protection locked="0"/>
    </xf>
    <xf numFmtId="0" fontId="18" fillId="22" borderId="100" applyNumberFormat="0" applyAlignment="0" applyProtection="0"/>
    <xf numFmtId="0" fontId="18" fillId="22" borderId="95" applyNumberFormat="0" applyAlignment="0" applyProtection="0"/>
    <xf numFmtId="169" fontId="29" fillId="67" borderId="99">
      <alignment horizontal="right"/>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102">
      <alignment horizontal="right"/>
      <protection locked="0"/>
    </xf>
    <xf numFmtId="0" fontId="28" fillId="9" borderId="95" applyNumberFormat="0" applyAlignment="0" applyProtection="0"/>
    <xf numFmtId="37" fontId="29" fillId="0" borderId="96">
      <alignment horizontal="right"/>
      <protection locked="0"/>
    </xf>
    <xf numFmtId="0" fontId="35" fillId="25" borderId="101"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168"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0" fontId="18" fillId="22" borderId="95" applyNumberFormat="0" applyAlignment="0" applyProtection="0"/>
    <xf numFmtId="168" fontId="29" fillId="67" borderId="96">
      <alignment horizontal="right"/>
    </xf>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37" fillId="22" borderId="93" applyNumberFormat="0" applyAlignment="0" applyProtection="0"/>
    <xf numFmtId="0" fontId="15" fillId="0" borderId="99">
      <alignment horizontal="center"/>
    </xf>
    <xf numFmtId="0" fontId="28" fillId="9" borderId="95" applyNumberFormat="0" applyAlignment="0" applyProtection="0"/>
    <xf numFmtId="0" fontId="41" fillId="0" borderId="94" applyNumberFormat="0" applyFill="0" applyAlignment="0" applyProtection="0"/>
    <xf numFmtId="0" fontId="18" fillId="22" borderId="95" applyNumberFormat="0" applyAlignment="0" applyProtection="0"/>
    <xf numFmtId="37" fontId="29" fillId="68" borderId="96">
      <alignment horizontal="right"/>
    </xf>
    <xf numFmtId="0" fontId="35" fillId="25" borderId="92" applyNumberFormat="0" applyFont="0" applyAlignment="0" applyProtection="0"/>
    <xf numFmtId="0" fontId="35" fillId="25" borderId="92" applyNumberFormat="0" applyFont="0" applyAlignment="0" applyProtection="0"/>
    <xf numFmtId="37" fontId="29" fillId="0" borderId="96">
      <alignment horizontal="right"/>
      <protection locked="0"/>
    </xf>
    <xf numFmtId="0" fontId="15" fillId="0" borderId="96">
      <alignment horizontal="center"/>
    </xf>
    <xf numFmtId="0" fontId="35" fillId="25" borderId="92" applyNumberFormat="0" applyFont="0" applyAlignment="0" applyProtection="0"/>
    <xf numFmtId="169" fontId="29" fillId="67" borderId="96">
      <alignment horizontal="right"/>
    </xf>
    <xf numFmtId="37" fontId="29" fillId="0" borderId="96">
      <alignment horizontal="right"/>
      <protection locked="0"/>
    </xf>
    <xf numFmtId="0" fontId="28" fillId="9" borderId="95" applyNumberFormat="0" applyAlignment="0" applyProtection="0"/>
    <xf numFmtId="0" fontId="41" fillId="0" borderId="94" applyNumberFormat="0" applyFill="0" applyAlignment="0" applyProtection="0"/>
    <xf numFmtId="37" fontId="29" fillId="68" borderId="96">
      <alignment horizontal="right"/>
    </xf>
    <xf numFmtId="37" fontId="29" fillId="68" borderId="96">
      <alignment horizontal="right"/>
    </xf>
    <xf numFmtId="0" fontId="35" fillId="25" borderId="92" applyNumberFormat="0" applyFont="0" applyAlignment="0" applyProtection="0"/>
    <xf numFmtId="0" fontId="37" fillId="22" borderId="93" applyNumberFormat="0" applyAlignment="0" applyProtection="0"/>
    <xf numFmtId="0" fontId="15" fillId="0" borderId="96">
      <alignment horizontal="center"/>
    </xf>
    <xf numFmtId="167"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169" fontId="29" fillId="67" borderId="102">
      <alignment horizontal="right"/>
    </xf>
    <xf numFmtId="0" fontId="35" fillId="25" borderId="92" applyNumberFormat="0" applyFont="0" applyAlignment="0" applyProtection="0"/>
    <xf numFmtId="0" fontId="18" fillId="22" borderId="95" applyNumberFormat="0" applyAlignment="0" applyProtection="0"/>
    <xf numFmtId="169" fontId="29" fillId="67" borderId="102">
      <alignment horizontal="right"/>
    </xf>
    <xf numFmtId="0" fontId="18" fillId="22" borderId="100" applyNumberFormat="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0" fontId="41" fillId="0" borderId="94" applyNumberFormat="0" applyFill="0" applyAlignment="0" applyProtection="0"/>
    <xf numFmtId="169" fontId="29" fillId="0" borderId="99">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96">
      <alignment horizontal="center"/>
    </xf>
    <xf numFmtId="0" fontId="15" fillId="0" borderId="102">
      <alignment horizontal="center"/>
    </xf>
    <xf numFmtId="170" fontId="29" fillId="67" borderId="96">
      <alignment horizontal="right"/>
    </xf>
    <xf numFmtId="0" fontId="41" fillId="0" borderId="94" applyNumberFormat="0" applyFill="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0" fontId="18" fillId="22" borderId="100" applyNumberFormat="0" applyAlignment="0" applyProtection="0"/>
    <xf numFmtId="37" fontId="29" fillId="68" borderId="96">
      <alignment horizontal="right"/>
    </xf>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15" fillId="0" borderId="99">
      <alignment horizontal="center"/>
    </xf>
    <xf numFmtId="0" fontId="41" fillId="0" borderId="94" applyNumberFormat="0" applyFill="0" applyAlignment="0" applyProtection="0"/>
    <xf numFmtId="0" fontId="18" fillId="22" borderId="100" applyNumberFormat="0" applyAlignment="0" applyProtection="0"/>
    <xf numFmtId="0" fontId="15" fillId="0" borderId="102">
      <alignment horizontal="center"/>
    </xf>
    <xf numFmtId="0" fontId="28" fillId="9" borderId="95" applyNumberFormat="0" applyAlignment="0" applyProtection="0"/>
    <xf numFmtId="0" fontId="35" fillId="25" borderId="92" applyNumberFormat="0" applyFont="0" applyAlignment="0" applyProtection="0"/>
    <xf numFmtId="0" fontId="15" fillId="0" borderId="99">
      <alignment horizontal="center"/>
    </xf>
    <xf numFmtId="37" fontId="29" fillId="0" borderId="96">
      <alignment horizontal="right" vertical="center"/>
      <protection locked="0"/>
    </xf>
    <xf numFmtId="167" fontId="29" fillId="0" borderId="99">
      <alignment horizontal="right"/>
      <protection locked="0"/>
    </xf>
    <xf numFmtId="0" fontId="18" fillId="22" borderId="95"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15" fillId="0" borderId="99">
      <alignment horizontal="center"/>
    </xf>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8"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6">
      <alignment horizontal="center"/>
    </xf>
    <xf numFmtId="37" fontId="29" fillId="0" borderId="102">
      <alignment horizontal="right"/>
      <protection locked="0"/>
    </xf>
    <xf numFmtId="0" fontId="15" fillId="0" borderId="99">
      <alignment horizontal="center"/>
    </xf>
    <xf numFmtId="0" fontId="35" fillId="25" borderId="92"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37" fillId="22" borderId="93" applyNumberFormat="0" applyAlignment="0" applyProtection="0"/>
    <xf numFmtId="0" fontId="37" fillId="22" borderId="93" applyNumberFormat="0" applyAlignment="0" applyProtection="0"/>
    <xf numFmtId="37" fontId="29" fillId="67" borderId="99">
      <alignment horizontal="right"/>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37" fontId="29" fillId="67" borderId="96">
      <alignment horizontal="right"/>
    </xf>
    <xf numFmtId="170" fontId="29" fillId="67" borderId="96">
      <alignment horizontal="right"/>
    </xf>
    <xf numFmtId="0" fontId="35" fillId="25" borderId="92" applyNumberFormat="0" applyFont="0" applyAlignment="0" applyProtection="0"/>
    <xf numFmtId="0" fontId="35" fillId="25" borderId="92" applyNumberFormat="0" applyFont="0" applyAlignment="0" applyProtection="0"/>
    <xf numFmtId="0" fontId="37" fillId="22" borderId="93" applyNumberFormat="0" applyAlignment="0" applyProtection="0"/>
    <xf numFmtId="37" fontId="29" fillId="68" borderId="99">
      <alignment horizontal="right"/>
    </xf>
    <xf numFmtId="0" fontId="35" fillId="25" borderId="92" applyNumberFormat="0" applyFont="0" applyAlignment="0" applyProtection="0"/>
    <xf numFmtId="0" fontId="41" fillId="0" borderId="94" applyNumberFormat="0" applyFill="0" applyAlignment="0" applyProtection="0"/>
    <xf numFmtId="170" fontId="29" fillId="67" borderId="96">
      <alignment horizontal="right"/>
    </xf>
    <xf numFmtId="0" fontId="35" fillId="25" borderId="98" applyNumberFormat="0" applyFont="0" applyAlignment="0" applyProtection="0"/>
    <xf numFmtId="0" fontId="28" fillId="9" borderId="95" applyNumberFormat="0" applyAlignment="0" applyProtection="0"/>
    <xf numFmtId="37" fontId="29" fillId="0" borderId="96">
      <alignment horizontal="right"/>
      <protection locked="0"/>
    </xf>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0" fontId="41" fillId="0" borderId="94" applyNumberFormat="0" applyFill="0" applyAlignment="0" applyProtection="0"/>
    <xf numFmtId="0" fontId="28" fillId="9" borderId="95" applyNumberFormat="0" applyAlignment="0" applyProtection="0"/>
    <xf numFmtId="170" fontId="29" fillId="67" borderId="96">
      <alignment horizontal="right"/>
    </xf>
    <xf numFmtId="0" fontId="35" fillId="25" borderId="98"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69" fontId="29" fillId="67" borderId="99">
      <alignment horizontal="right"/>
    </xf>
    <xf numFmtId="0" fontId="41" fillId="0" borderId="94" applyNumberFormat="0" applyFill="0" applyAlignment="0" applyProtection="0"/>
    <xf numFmtId="0" fontId="41" fillId="0" borderId="94" applyNumberFormat="0" applyFill="0" applyAlignment="0" applyProtection="0"/>
    <xf numFmtId="168" fontId="29" fillId="67" borderId="102">
      <alignment horizontal="right"/>
    </xf>
    <xf numFmtId="169" fontId="29" fillId="67" borderId="96">
      <alignment horizontal="right"/>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37" fontId="29" fillId="0" borderId="96">
      <alignment horizontal="right" vertical="center"/>
      <protection locked="0"/>
    </xf>
    <xf numFmtId="0" fontId="28" fillId="9" borderId="100" applyNumberFormat="0" applyAlignment="0" applyProtection="0"/>
    <xf numFmtId="37" fontId="29" fillId="0" borderId="96">
      <alignment horizontal="right"/>
      <protection locked="0"/>
    </xf>
    <xf numFmtId="0" fontId="41" fillId="0" borderId="94" applyNumberFormat="0" applyFill="0" applyAlignment="0" applyProtection="0"/>
    <xf numFmtId="0" fontId="18" fillId="22" borderId="100" applyNumberFormat="0" applyAlignment="0" applyProtection="0"/>
    <xf numFmtId="0" fontId="41" fillId="0" borderId="94" applyNumberFormat="0" applyFill="0" applyAlignment="0" applyProtection="0"/>
    <xf numFmtId="37" fontId="29" fillId="0" borderId="96">
      <alignment horizontal="right"/>
      <protection locked="0"/>
    </xf>
    <xf numFmtId="0" fontId="41" fillId="0" borderId="94" applyNumberFormat="0" applyFill="0" applyAlignment="0" applyProtection="0"/>
    <xf numFmtId="0" fontId="41" fillId="0" borderId="94" applyNumberFormat="0" applyFill="0" applyAlignment="0" applyProtection="0"/>
    <xf numFmtId="37" fontId="29" fillId="0" borderId="99">
      <alignment horizontal="right"/>
      <protection locked="0"/>
    </xf>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18" fillId="22"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8" fillId="22" borderId="95"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95"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168" fontId="29" fillId="67" borderId="102">
      <alignment horizontal="right"/>
    </xf>
    <xf numFmtId="0" fontId="15" fillId="0" borderId="96">
      <alignment horizontal="center"/>
    </xf>
    <xf numFmtId="37" fontId="29" fillId="0" borderId="96">
      <alignment horizontal="right" vertical="center"/>
      <protection locked="0"/>
    </xf>
    <xf numFmtId="0" fontId="37" fillId="22" borderId="93" applyNumberFormat="0" applyAlignment="0" applyProtection="0"/>
    <xf numFmtId="0" fontId="37" fillId="22" borderId="93" applyNumberFormat="0" applyAlignment="0" applyProtection="0"/>
    <xf numFmtId="0" fontId="28" fillId="9"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101"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8" fillId="22" borderId="95" applyNumberFormat="0" applyAlignment="0" applyProtection="0"/>
    <xf numFmtId="0" fontId="37" fillId="22" borderId="93" applyNumberFormat="0" applyAlignment="0" applyProtection="0"/>
    <xf numFmtId="0" fontId="28" fillId="9" borderId="95" applyNumberFormat="0" applyAlignment="0" applyProtection="0"/>
    <xf numFmtId="0" fontId="15" fillId="0" borderId="96">
      <alignment horizontal="center"/>
    </xf>
    <xf numFmtId="0" fontId="28" fillId="9" borderId="95" applyNumberFormat="0" applyAlignment="0" applyProtection="0"/>
    <xf numFmtId="168" fontId="29" fillId="67" borderId="102">
      <alignment horizontal="right"/>
    </xf>
    <xf numFmtId="37" fontId="29" fillId="0" borderId="96">
      <alignment horizontal="right"/>
      <protection locked="0"/>
    </xf>
    <xf numFmtId="0" fontId="41" fillId="0" borderId="94" applyNumberFormat="0" applyFill="0" applyAlignment="0" applyProtection="0"/>
    <xf numFmtId="37" fontId="29" fillId="0" borderId="99">
      <alignment horizontal="right" vertical="center"/>
      <protection locked="0"/>
    </xf>
    <xf numFmtId="0" fontId="15" fillId="0" borderId="99">
      <alignment horizontal="center"/>
    </xf>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41" fillId="0" borderId="94" applyNumberFormat="0" applyFill="0" applyAlignment="0" applyProtection="0"/>
    <xf numFmtId="0" fontId="28" fillId="9" borderId="95" applyNumberFormat="0" applyAlignment="0" applyProtection="0"/>
    <xf numFmtId="37" fontId="29" fillId="0" borderId="96">
      <alignment horizontal="right"/>
      <protection locked="0"/>
    </xf>
    <xf numFmtId="0" fontId="28" fillId="9" borderId="95" applyNumberFormat="0" applyAlignment="0" applyProtection="0"/>
    <xf numFmtId="170" fontId="29" fillId="67" borderId="96">
      <alignment horizontal="right"/>
    </xf>
    <xf numFmtId="0" fontId="18" fillId="22" borderId="100" applyNumberFormat="0" applyAlignment="0" applyProtection="0"/>
    <xf numFmtId="170" fontId="29" fillId="67" borderId="99">
      <alignment horizontal="right"/>
    </xf>
    <xf numFmtId="0" fontId="15" fillId="0" borderId="99">
      <alignment horizontal="center"/>
    </xf>
    <xf numFmtId="0" fontId="18" fillId="22" borderId="95" applyNumberFormat="0" applyAlignment="0" applyProtection="0"/>
    <xf numFmtId="37" fontId="29" fillId="0" borderId="96">
      <alignment horizontal="right" vertical="center"/>
      <protection locked="0"/>
    </xf>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69" fontId="29" fillId="67" borderId="102">
      <alignment horizontal="right"/>
    </xf>
    <xf numFmtId="169" fontId="29" fillId="67" borderId="96">
      <alignment horizontal="right"/>
    </xf>
    <xf numFmtId="0" fontId="28" fillId="9" borderId="95" applyNumberFormat="0" applyAlignment="0" applyProtection="0"/>
    <xf numFmtId="0" fontId="15" fillId="0" borderId="99">
      <alignment horizontal="center"/>
    </xf>
    <xf numFmtId="37" fontId="29" fillId="67" borderId="99">
      <alignment horizontal="right"/>
    </xf>
    <xf numFmtId="168" fontId="29" fillId="67" borderId="102">
      <alignment horizontal="right"/>
    </xf>
    <xf numFmtId="0" fontId="18" fillId="22"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67" borderId="96">
      <alignment horizontal="right"/>
    </xf>
    <xf numFmtId="37" fontId="29" fillId="0" borderId="99">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0" fontId="28" fillId="9" borderId="100" applyNumberFormat="0" applyAlignment="0" applyProtection="0"/>
    <xf numFmtId="0" fontId="28" fillId="9" borderId="100" applyNumberFormat="0" applyAlignment="0" applyProtection="0"/>
    <xf numFmtId="0" fontId="15" fillId="0" borderId="96">
      <alignment horizontal="center"/>
    </xf>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15" fillId="0" borderId="96">
      <alignment horizontal="center"/>
    </xf>
    <xf numFmtId="0" fontId="41" fillId="0" borderId="94" applyNumberFormat="0" applyFill="0" applyAlignment="0" applyProtection="0"/>
    <xf numFmtId="37" fontId="29" fillId="0" borderId="96">
      <alignment horizontal="right"/>
      <protection locked="0"/>
    </xf>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168" fontId="29" fillId="67" borderId="96">
      <alignment horizontal="right"/>
    </xf>
    <xf numFmtId="37" fontId="29" fillId="0" borderId="96">
      <alignment horizontal="right" vertical="center"/>
      <protection locked="0"/>
    </xf>
    <xf numFmtId="0" fontId="41" fillId="0" borderId="94" applyNumberFormat="0" applyFill="0" applyAlignment="0" applyProtection="0"/>
    <xf numFmtId="37" fontId="29" fillId="0" borderId="99">
      <alignment horizontal="right" vertical="center"/>
      <protection locked="0"/>
    </xf>
    <xf numFmtId="37" fontId="29" fillId="0" borderId="96">
      <alignment horizontal="right" vertical="center"/>
      <protection locked="0"/>
    </xf>
    <xf numFmtId="168" fontId="29" fillId="67" borderId="96">
      <alignment horizontal="right"/>
    </xf>
    <xf numFmtId="0" fontId="41" fillId="0" borderId="94" applyNumberFormat="0" applyFill="0" applyAlignment="0" applyProtection="0"/>
    <xf numFmtId="0" fontId="41" fillId="0" borderId="94" applyNumberFormat="0" applyFill="0" applyAlignment="0" applyProtection="0"/>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28" fillId="9" borderId="95" applyNumberFormat="0" applyAlignment="0" applyProtection="0"/>
    <xf numFmtId="39" fontId="29" fillId="0" borderId="102">
      <alignment horizontal="right"/>
      <protection locked="0"/>
    </xf>
    <xf numFmtId="0" fontId="37" fillId="22" borderId="93" applyNumberFormat="0" applyAlignment="0" applyProtection="0"/>
    <xf numFmtId="0" fontId="35" fillId="25" borderId="92" applyNumberFormat="0" applyFont="0" applyAlignment="0" applyProtection="0"/>
    <xf numFmtId="37" fontId="29" fillId="0" borderId="99">
      <alignment horizontal="right"/>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18" fillId="22" borderId="95" applyNumberFormat="0" applyAlignment="0" applyProtection="0"/>
    <xf numFmtId="0" fontId="41" fillId="0" borderId="94" applyNumberFormat="0" applyFill="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69" fontId="29" fillId="67" borderId="96">
      <alignment horizontal="right"/>
    </xf>
    <xf numFmtId="0" fontId="41" fillId="0" borderId="94" applyNumberFormat="0" applyFill="0" applyAlignment="0" applyProtection="0"/>
    <xf numFmtId="0" fontId="35" fillId="25" borderId="98" applyNumberFormat="0" applyFont="0" applyAlignment="0" applyProtection="0"/>
    <xf numFmtId="37" fontId="29" fillId="68" borderId="96">
      <alignment horizontal="right"/>
    </xf>
    <xf numFmtId="169" fontId="29" fillId="67" borderId="96">
      <alignment horizontal="right"/>
    </xf>
    <xf numFmtId="37" fontId="29" fillId="68" borderId="102">
      <alignment horizontal="right"/>
    </xf>
    <xf numFmtId="0" fontId="28" fillId="9" borderId="100" applyNumberFormat="0" applyAlignment="0" applyProtection="0"/>
    <xf numFmtId="169" fontId="29" fillId="67" borderId="99">
      <alignment horizontal="right"/>
    </xf>
    <xf numFmtId="0" fontId="41" fillId="0" borderId="94" applyNumberFormat="0" applyFill="0" applyAlignment="0" applyProtection="0"/>
    <xf numFmtId="0" fontId="18" fillId="22" borderId="100" applyNumberFormat="0" applyAlignment="0" applyProtection="0"/>
    <xf numFmtId="0" fontId="18" fillId="22" borderId="100" applyNumberFormat="0" applyAlignment="0" applyProtection="0"/>
    <xf numFmtId="37" fontId="29" fillId="68" borderId="96">
      <alignment horizontal="right"/>
    </xf>
    <xf numFmtId="37"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69" fontId="29" fillId="67" borderId="102">
      <alignment horizontal="right"/>
    </xf>
    <xf numFmtId="0" fontId="18" fillId="22" borderId="100" applyNumberFormat="0" applyAlignment="0" applyProtection="0"/>
    <xf numFmtId="0" fontId="35" fillId="25" borderId="92" applyNumberFormat="0" applyFont="0" applyAlignment="0" applyProtection="0"/>
    <xf numFmtId="169" fontId="29" fillId="67" borderId="99">
      <alignment horizontal="right"/>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70" fontId="29" fillId="67" borderId="96">
      <alignment horizontal="right"/>
    </xf>
    <xf numFmtId="0" fontId="35" fillId="25" borderId="92" applyNumberFormat="0" applyFont="0" applyAlignment="0" applyProtection="0"/>
    <xf numFmtId="0" fontId="37" fillId="22" borderId="93" applyNumberForma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41" fillId="0" borderId="94" applyNumberFormat="0" applyFill="0" applyAlignment="0" applyProtection="0"/>
    <xf numFmtId="0" fontId="28" fillId="9" borderId="100" applyNumberFormat="0" applyAlignment="0" applyProtection="0"/>
    <xf numFmtId="0" fontId="18" fillId="22" borderId="100" applyNumberFormat="0" applyAlignment="0" applyProtection="0"/>
    <xf numFmtId="168" fontId="29" fillId="67" borderId="102">
      <alignment horizontal="right"/>
    </xf>
    <xf numFmtId="39" fontId="29" fillId="0" borderId="102">
      <alignment horizontal="right"/>
      <protection locked="0"/>
    </xf>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5" fillId="0" borderId="102">
      <alignment horizontal="center"/>
    </xf>
    <xf numFmtId="0" fontId="18" fillId="22" borderId="100" applyNumberFormat="0" applyAlignment="0" applyProtection="0"/>
    <xf numFmtId="0" fontId="37" fillId="22" borderId="93" applyNumberFormat="0" applyAlignment="0" applyProtection="0"/>
    <xf numFmtId="0" fontId="18" fillId="22" borderId="95" applyNumberFormat="0" applyAlignment="0" applyProtection="0"/>
    <xf numFmtId="0" fontId="15" fillId="0" borderId="99">
      <alignment horizontal="center"/>
    </xf>
    <xf numFmtId="0" fontId="35" fillId="25" borderId="92" applyNumberFormat="0" applyFont="0" applyAlignment="0" applyProtection="0"/>
    <xf numFmtId="0" fontId="37" fillId="22" borderId="93" applyNumberFormat="0" applyAlignment="0" applyProtection="0"/>
    <xf numFmtId="167" fontId="29" fillId="0" borderId="96">
      <alignment horizontal="right"/>
      <protection locked="0"/>
    </xf>
    <xf numFmtId="0" fontId="41" fillId="0" borderId="94" applyNumberFormat="0" applyFill="0" applyAlignment="0" applyProtection="0"/>
    <xf numFmtId="0" fontId="18" fillId="22" borderId="95" applyNumberFormat="0" applyAlignment="0" applyProtection="0"/>
    <xf numFmtId="0" fontId="28" fillId="9" borderId="95" applyNumberFormat="0" applyAlignment="0" applyProtection="0"/>
    <xf numFmtId="0" fontId="41" fillId="0" borderId="94" applyNumberFormat="0" applyFill="0" applyAlignment="0" applyProtection="0"/>
    <xf numFmtId="0" fontId="15" fillId="0" borderId="102">
      <alignment horizontal="center"/>
    </xf>
    <xf numFmtId="0" fontId="28" fillId="9" borderId="95" applyNumberFormat="0" applyAlignment="0" applyProtection="0"/>
    <xf numFmtId="37" fontId="29" fillId="0" borderId="96">
      <alignment horizontal="right"/>
      <protection locked="0"/>
    </xf>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37" fontId="29" fillId="67" borderId="96">
      <alignment horizontal="right"/>
    </xf>
    <xf numFmtId="0" fontId="28" fillId="9" borderId="95" applyNumberFormat="0" applyAlignment="0" applyProtection="0"/>
    <xf numFmtId="0" fontId="18" fillId="22" borderId="100"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100" applyNumberFormat="0" applyAlignment="0" applyProtection="0"/>
    <xf numFmtId="37" fontId="29" fillId="0" borderId="96">
      <alignment horizontal="right" vertical="center"/>
      <protection locked="0"/>
    </xf>
    <xf numFmtId="0" fontId="18" fillId="22" borderId="95" applyNumberFormat="0" applyAlignment="0" applyProtection="0"/>
    <xf numFmtId="0" fontId="28" fillId="9" borderId="100" applyNumberFormat="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67" borderId="96">
      <alignment horizontal="right"/>
    </xf>
    <xf numFmtId="167" fontId="29" fillId="0" borderId="96">
      <alignment horizontal="right"/>
      <protection locked="0"/>
    </xf>
    <xf numFmtId="0" fontId="37" fillId="22" borderId="93"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102">
      <alignment horizontal="center"/>
    </xf>
    <xf numFmtId="0" fontId="18" fillId="22" borderId="95" applyNumberFormat="0" applyAlignment="0" applyProtection="0"/>
    <xf numFmtId="37" fontId="29" fillId="0" borderId="96">
      <alignment horizontal="right" vertical="center"/>
      <protection locked="0"/>
    </xf>
    <xf numFmtId="170" fontId="29" fillId="67" borderId="96">
      <alignment horizontal="right"/>
    </xf>
    <xf numFmtId="0" fontId="18" fillId="22"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102">
      <alignment horizontal="center"/>
    </xf>
    <xf numFmtId="0" fontId="37" fillId="22" borderId="93" applyNumberFormat="0" applyAlignment="0" applyProtection="0"/>
    <xf numFmtId="37" fontId="29" fillId="67" borderId="99">
      <alignment horizontal="right"/>
    </xf>
    <xf numFmtId="0" fontId="15" fillId="0" borderId="99">
      <alignment horizontal="center"/>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7"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0" fontId="18" fillId="22" borderId="95" applyNumberFormat="0" applyAlignment="0" applyProtection="0"/>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37" fillId="22" borderId="93" applyNumberFormat="0" applyAlignment="0" applyProtection="0"/>
    <xf numFmtId="37" fontId="29" fillId="0" borderId="96">
      <alignment horizontal="right" vertical="center"/>
      <protection locked="0"/>
    </xf>
    <xf numFmtId="0" fontId="35" fillId="25" borderId="92" applyNumberFormat="0" applyFont="0" applyAlignment="0" applyProtection="0"/>
    <xf numFmtId="0" fontId="15" fillId="0" borderId="96">
      <alignment horizontal="center"/>
    </xf>
    <xf numFmtId="0" fontId="28" fillId="9" borderId="100" applyNumberFormat="0" applyAlignment="0" applyProtection="0"/>
    <xf numFmtId="37" fontId="29" fillId="67" borderId="96">
      <alignment horizontal="right"/>
    </xf>
    <xf numFmtId="0" fontId="37" fillId="22" borderId="93"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96">
      <alignment horizontal="right"/>
    </xf>
    <xf numFmtId="0" fontId="15" fillId="0" borderId="96">
      <alignment horizontal="center"/>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37" fontId="29" fillId="67" borderId="99">
      <alignment horizontal="right"/>
    </xf>
    <xf numFmtId="0" fontId="37" fillId="22" borderId="93"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96">
      <alignment horizontal="center"/>
    </xf>
    <xf numFmtId="0" fontId="15" fillId="0" borderId="96">
      <alignment horizontal="center"/>
    </xf>
    <xf numFmtId="0" fontId="35" fillId="25" borderId="92" applyNumberFormat="0" applyFont="0" applyAlignment="0" applyProtection="0"/>
    <xf numFmtId="0" fontId="28" fillId="9" borderId="95" applyNumberForma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39" fontId="29" fillId="0" borderId="96">
      <alignment horizontal="right"/>
      <protection locked="0"/>
    </xf>
    <xf numFmtId="0" fontId="18" fillId="22" borderId="95" applyNumberFormat="0" applyAlignment="0" applyProtection="0"/>
    <xf numFmtId="0" fontId="35" fillId="25" borderId="92" applyNumberFormat="0" applyFont="0" applyAlignment="0" applyProtection="0"/>
    <xf numFmtId="37" fontId="29" fillId="68" borderId="102">
      <alignment horizontal="right"/>
    </xf>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6">
      <alignment horizontal="right"/>
      <protection locked="0"/>
    </xf>
    <xf numFmtId="16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7" fillId="22" borderId="93" applyNumberFormat="0" applyAlignment="0" applyProtection="0"/>
    <xf numFmtId="0" fontId="28" fillId="9" borderId="95" applyNumberFormat="0" applyAlignment="0" applyProtection="0"/>
    <xf numFmtId="0" fontId="15" fillId="0" borderId="102">
      <alignment horizontal="center"/>
    </xf>
    <xf numFmtId="0" fontId="18" fillId="22" borderId="95" applyNumberFormat="0" applyAlignment="0" applyProtection="0"/>
    <xf numFmtId="0" fontId="41" fillId="0" borderId="94" applyNumberFormat="0" applyFill="0" applyAlignment="0" applyProtection="0"/>
    <xf numFmtId="0" fontId="35" fillId="25" borderId="98" applyNumberFormat="0" applyFont="0" applyAlignment="0" applyProtection="0"/>
    <xf numFmtId="0" fontId="18" fillId="22" borderId="95" applyNumberFormat="0" applyAlignment="0" applyProtection="0"/>
    <xf numFmtId="0" fontId="41" fillId="0" borderId="94" applyNumberFormat="0" applyFill="0" applyAlignment="0" applyProtection="0"/>
    <xf numFmtId="0" fontId="18" fillId="22" borderId="100" applyNumberFormat="0" applyAlignment="0" applyProtection="0"/>
    <xf numFmtId="0" fontId="15" fillId="0" borderId="96">
      <alignment horizontal="center"/>
    </xf>
    <xf numFmtId="39" fontId="29" fillId="0" borderId="96">
      <alignment horizontal="right"/>
      <protection locked="0"/>
    </xf>
    <xf numFmtId="0" fontId="35" fillId="25" borderId="92" applyNumberFormat="0" applyFont="0" applyAlignment="0" applyProtection="0"/>
    <xf numFmtId="0" fontId="18" fillId="22" borderId="95" applyNumberFormat="0" applyAlignment="0" applyProtection="0"/>
    <xf numFmtId="0" fontId="28" fillId="9" borderId="95" applyNumberFormat="0" applyAlignment="0" applyProtection="0"/>
    <xf numFmtId="37" fontId="29" fillId="0" borderId="102">
      <alignment horizontal="right" vertical="center"/>
      <protection locked="0"/>
    </xf>
    <xf numFmtId="0" fontId="37" fillId="22" borderId="93" applyNumberFormat="0" applyAlignment="0" applyProtection="0"/>
    <xf numFmtId="0" fontId="35" fillId="25" borderId="92" applyNumberFormat="0" applyFont="0" applyAlignment="0" applyProtection="0"/>
    <xf numFmtId="0" fontId="15" fillId="0" borderId="96">
      <alignment horizontal="center"/>
    </xf>
    <xf numFmtId="0" fontId="41" fillId="0" borderId="94" applyNumberFormat="0" applyFill="0" applyAlignment="0" applyProtection="0"/>
    <xf numFmtId="169" fontId="29" fillId="67" borderId="99">
      <alignment horizontal="right"/>
    </xf>
    <xf numFmtId="0" fontId="37" fillId="22" borderId="93" applyNumberFormat="0" applyAlignment="0" applyProtection="0"/>
    <xf numFmtId="0" fontId="35" fillId="25" borderId="98" applyNumberFormat="0" applyFont="0" applyAlignment="0" applyProtection="0"/>
    <xf numFmtId="0" fontId="37" fillId="22" borderId="93" applyNumberFormat="0" applyAlignment="0" applyProtection="0"/>
    <xf numFmtId="0" fontId="35" fillId="25" borderId="101" applyNumberFormat="0" applyFont="0" applyAlignment="0" applyProtection="0"/>
    <xf numFmtId="0" fontId="18" fillId="22" borderId="100" applyNumberFormat="0" applyAlignment="0" applyProtection="0"/>
    <xf numFmtId="0" fontId="41" fillId="0" borderId="94" applyNumberFormat="0" applyFill="0" applyAlignment="0" applyProtection="0"/>
    <xf numFmtId="0" fontId="18" fillId="22"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18" fillId="22" borderId="95" applyNumberFormat="0" applyAlignment="0" applyProtection="0"/>
    <xf numFmtId="0" fontId="35" fillId="25" borderId="92" applyNumberFormat="0" applyFont="0" applyAlignment="0" applyProtection="0"/>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5" fillId="0" borderId="96">
      <alignment horizontal="center"/>
    </xf>
    <xf numFmtId="37" fontId="29" fillId="68" borderId="96">
      <alignment horizontal="right"/>
    </xf>
    <xf numFmtId="37" fontId="29" fillId="0" borderId="96">
      <alignment horizontal="right"/>
      <protection locked="0"/>
    </xf>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28" fillId="9" borderId="100" applyNumberFormat="0" applyAlignment="0" applyProtection="0"/>
    <xf numFmtId="0" fontId="37" fillId="22" borderId="93" applyNumberFormat="0" applyAlignment="0" applyProtection="0"/>
    <xf numFmtId="39" fontId="29" fillId="0" borderId="96">
      <alignment horizontal="right"/>
      <protection locked="0"/>
    </xf>
    <xf numFmtId="0" fontId="41" fillId="0" borderId="94" applyNumberFormat="0" applyFill="0" applyAlignment="0" applyProtection="0"/>
    <xf numFmtId="0" fontId="35" fillId="25" borderId="92" applyNumberFormat="0" applyFont="0" applyAlignment="0" applyProtection="0"/>
    <xf numFmtId="0" fontId="35" fillId="25" borderId="92" applyNumberFormat="0" applyFont="0" applyAlignment="0" applyProtection="0"/>
    <xf numFmtId="0" fontId="35" fillId="25" borderId="92" applyNumberFormat="0" applyFont="0" applyAlignment="0" applyProtection="0"/>
    <xf numFmtId="0" fontId="41" fillId="0" borderId="94" applyNumberFormat="0" applyFill="0" applyAlignment="0" applyProtection="0"/>
    <xf numFmtId="0" fontId="37" fillId="22" borderId="93" applyNumberFormat="0" applyAlignment="0" applyProtection="0"/>
    <xf numFmtId="0" fontId="28" fillId="9" borderId="95" applyNumberFormat="0" applyAlignment="0" applyProtection="0"/>
    <xf numFmtId="0" fontId="37" fillId="22" borderId="93" applyNumberFormat="0" applyAlignment="0" applyProtection="0"/>
    <xf numFmtId="37" fontId="29" fillId="0" borderId="99">
      <alignment horizontal="right" vertical="center"/>
      <protection locked="0"/>
    </xf>
    <xf numFmtId="0" fontId="37" fillId="22" borderId="93" applyNumberFormat="0" applyAlignment="0" applyProtection="0"/>
    <xf numFmtId="0" fontId="37" fillId="22" borderId="93" applyNumberFormat="0" applyAlignment="0" applyProtection="0"/>
    <xf numFmtId="0" fontId="15" fillId="0" borderId="96">
      <alignment horizontal="center"/>
    </xf>
    <xf numFmtId="170" fontId="29" fillId="67" borderId="96">
      <alignment horizontal="right"/>
    </xf>
    <xf numFmtId="0" fontId="18" fillId="22" borderId="100" applyNumberFormat="0" applyAlignment="0" applyProtection="0"/>
    <xf numFmtId="0" fontId="35" fillId="25" borderId="101" applyNumberFormat="0" applyFont="0" applyAlignment="0" applyProtection="0"/>
    <xf numFmtId="0" fontId="37" fillId="22" borderId="93" applyNumberFormat="0" applyAlignment="0" applyProtection="0"/>
    <xf numFmtId="0" fontId="35" fillId="25" borderId="92" applyNumberFormat="0" applyFont="0" applyAlignment="0" applyProtection="0"/>
    <xf numFmtId="0" fontId="18" fillId="22" borderId="95" applyNumberFormat="0" applyAlignment="0" applyProtection="0"/>
    <xf numFmtId="0" fontId="18" fillId="22" borderId="95" applyNumberFormat="0" applyAlignment="0" applyProtection="0"/>
    <xf numFmtId="0" fontId="37" fillId="22" borderId="93" applyNumberFormat="0" applyAlignment="0" applyProtection="0"/>
    <xf numFmtId="0" fontId="41" fillId="0" borderId="94" applyNumberFormat="0" applyFill="0" applyAlignment="0" applyProtection="0"/>
    <xf numFmtId="37" fontId="29" fillId="68" borderId="96">
      <alignment horizontal="right"/>
    </xf>
    <xf numFmtId="0" fontId="41" fillId="0" borderId="94" applyNumberFormat="0" applyFill="0" applyAlignment="0" applyProtection="0"/>
    <xf numFmtId="170" fontId="29" fillId="67" borderId="96">
      <alignment horizontal="right"/>
    </xf>
    <xf numFmtId="0" fontId="37" fillId="22" borderId="93" applyNumberFormat="0" applyAlignment="0" applyProtection="0"/>
    <xf numFmtId="0" fontId="15" fillId="0" borderId="96">
      <alignment horizontal="center"/>
    </xf>
    <xf numFmtId="37" fontId="29" fillId="68" borderId="96">
      <alignment horizontal="right"/>
    </xf>
    <xf numFmtId="0" fontId="28" fillId="9" borderId="95" applyNumberFormat="0" applyAlignment="0" applyProtection="0"/>
    <xf numFmtId="0" fontId="35" fillId="25" borderId="98" applyNumberFormat="0" applyFont="0" applyAlignment="0" applyProtection="0"/>
    <xf numFmtId="0" fontId="41" fillId="0" borderId="94" applyNumberFormat="0" applyFill="0" applyAlignment="0" applyProtection="0"/>
    <xf numFmtId="37" fontId="29" fillId="0" borderId="99">
      <alignment horizontal="right" vertical="center"/>
      <protection locked="0"/>
    </xf>
    <xf numFmtId="0" fontId="18" fillId="22" borderId="100"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9">
      <alignment horizontal="right" vertical="center"/>
      <protection locked="0"/>
    </xf>
    <xf numFmtId="0" fontId="35" fillId="25" borderId="92" applyNumberFormat="0" applyFont="0" applyAlignment="0" applyProtection="0"/>
    <xf numFmtId="0" fontId="15" fillId="0" borderId="102">
      <alignment horizontal="center"/>
    </xf>
    <xf numFmtId="0" fontId="18" fillId="22" borderId="95" applyNumberFormat="0" applyAlignment="0" applyProtection="0"/>
    <xf numFmtId="169" fontId="29" fillId="0" borderId="96">
      <alignment horizontal="right"/>
      <protection locked="0"/>
    </xf>
    <xf numFmtId="0" fontId="15" fillId="0" borderId="96">
      <alignment horizontal="center"/>
    </xf>
    <xf numFmtId="0" fontId="37" fillId="22" borderId="93" applyNumberFormat="0" applyAlignment="0" applyProtection="0"/>
    <xf numFmtId="0" fontId="18" fillId="22" borderId="95" applyNumberFormat="0" applyAlignment="0" applyProtection="0"/>
    <xf numFmtId="0" fontId="15" fillId="0" borderId="102">
      <alignment horizontal="center"/>
    </xf>
    <xf numFmtId="37" fontId="29" fillId="67" borderId="96">
      <alignment horizontal="right"/>
    </xf>
    <xf numFmtId="0" fontId="15" fillId="0" borderId="99">
      <alignment horizontal="center"/>
    </xf>
    <xf numFmtId="37" fontId="29" fillId="68" borderId="96">
      <alignment horizontal="right"/>
    </xf>
    <xf numFmtId="0" fontId="35" fillId="25" borderId="101" applyNumberFormat="0" applyFont="0" applyAlignment="0" applyProtection="0"/>
    <xf numFmtId="0" fontId="28" fillId="9" borderId="95" applyNumberFormat="0" applyAlignment="0" applyProtection="0"/>
    <xf numFmtId="37" fontId="29" fillId="0" borderId="96">
      <alignment horizontal="right" vertical="center"/>
      <protection locked="0"/>
    </xf>
    <xf numFmtId="0" fontId="28" fillId="9" borderId="95" applyNumberFormat="0" applyAlignment="0" applyProtection="0"/>
    <xf numFmtId="0" fontId="15" fillId="0" borderId="96">
      <alignment horizontal="center"/>
    </xf>
    <xf numFmtId="0" fontId="37" fillId="22" borderId="93" applyNumberFormat="0" applyAlignment="0" applyProtection="0"/>
    <xf numFmtId="169" fontId="29" fillId="0" borderId="96">
      <alignment horizontal="right"/>
      <protection locked="0"/>
    </xf>
    <xf numFmtId="0" fontId="35" fillId="25" borderId="92" applyNumberFormat="0" applyFont="0" applyAlignment="0" applyProtection="0"/>
    <xf numFmtId="169" fontId="29" fillId="0" borderId="96">
      <alignment horizontal="right"/>
      <protection locked="0"/>
    </xf>
    <xf numFmtId="37" fontId="29" fillId="0" borderId="99">
      <alignment horizontal="right" vertical="center"/>
      <protection locked="0"/>
    </xf>
    <xf numFmtId="0" fontId="37" fillId="22" borderId="93" applyNumberFormat="0" applyAlignment="0" applyProtection="0"/>
    <xf numFmtId="37" fontId="29" fillId="68" borderId="96">
      <alignment horizontal="right"/>
    </xf>
    <xf numFmtId="0" fontId="41" fillId="0" borderId="94" applyNumberFormat="0" applyFill="0" applyAlignment="0" applyProtection="0"/>
    <xf numFmtId="37" fontId="29" fillId="0" borderId="96">
      <alignment horizontal="right"/>
      <protection locked="0"/>
    </xf>
    <xf numFmtId="0" fontId="35" fillId="25" borderId="92" applyNumberFormat="0" applyFont="0" applyAlignment="0" applyProtection="0"/>
    <xf numFmtId="37" fontId="29" fillId="0" borderId="96">
      <alignment horizontal="right" vertical="center"/>
      <protection locked="0"/>
    </xf>
    <xf numFmtId="0" fontId="37" fillId="22" borderId="93" applyNumberFormat="0" applyAlignment="0" applyProtection="0"/>
    <xf numFmtId="37" fontId="29" fillId="0" borderId="99">
      <alignment horizontal="right" vertical="center"/>
      <protection locked="0"/>
    </xf>
    <xf numFmtId="37" fontId="29" fillId="67" borderId="99">
      <alignment horizontal="right"/>
    </xf>
    <xf numFmtId="0" fontId="37" fillId="22" borderId="93" applyNumberFormat="0" applyAlignment="0" applyProtection="0"/>
    <xf numFmtId="0" fontId="37" fillId="22" borderId="93" applyNumberFormat="0" applyAlignment="0" applyProtection="0"/>
    <xf numFmtId="0" fontId="15" fillId="0" borderId="96">
      <alignment horizontal="center"/>
    </xf>
    <xf numFmtId="0" fontId="28" fillId="9" borderId="95" applyNumberForma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0" fontId="35" fillId="25" borderId="98" applyNumberFormat="0" applyFont="0" applyAlignment="0" applyProtection="0"/>
    <xf numFmtId="0" fontId="28" fillId="9" borderId="100" applyNumberFormat="0" applyAlignment="0" applyProtection="0"/>
    <xf numFmtId="0" fontId="18" fillId="22"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41" fillId="0" borderId="94" applyNumberFormat="0" applyFill="0" applyAlignment="0" applyProtection="0"/>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2" applyNumberFormat="0" applyFont="0" applyAlignment="0" applyProtection="0"/>
    <xf numFmtId="0" fontId="35" fillId="25" borderId="101" applyNumberFormat="0" applyFont="0" applyAlignment="0" applyProtection="0"/>
    <xf numFmtId="0" fontId="41" fillId="0" borderId="94" applyNumberFormat="0" applyFill="0" applyAlignment="0" applyProtection="0"/>
    <xf numFmtId="0" fontId="28" fillId="9" borderId="95" applyNumberFormat="0" applyAlignment="0" applyProtection="0"/>
    <xf numFmtId="0" fontId="41" fillId="0" borderId="94" applyNumberFormat="0" applyFill="0" applyAlignment="0" applyProtection="0"/>
    <xf numFmtId="0" fontId="35" fillId="25" borderId="101"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35" fillId="25" borderId="92" applyNumberFormat="0" applyFont="0" applyAlignment="0" applyProtection="0"/>
    <xf numFmtId="167" fontId="29" fillId="0" borderId="96">
      <alignment horizontal="right"/>
      <protection locked="0"/>
    </xf>
    <xf numFmtId="168" fontId="29" fillId="67" borderId="99">
      <alignment horizontal="right"/>
    </xf>
    <xf numFmtId="37" fontId="29" fillId="0" borderId="102">
      <alignment horizontal="right" vertical="center"/>
      <protection locked="0"/>
    </xf>
    <xf numFmtId="0" fontId="18" fillId="22" borderId="95" applyNumberFormat="0" applyAlignment="0" applyProtection="0"/>
    <xf numFmtId="0" fontId="41" fillId="0" borderId="94" applyNumberFormat="0" applyFill="0" applyAlignment="0" applyProtection="0"/>
    <xf numFmtId="0" fontId="15" fillId="0" borderId="96">
      <alignment horizontal="center"/>
    </xf>
    <xf numFmtId="0" fontId="28" fillId="9" borderId="95" applyNumberFormat="0" applyAlignment="0" applyProtection="0"/>
    <xf numFmtId="37" fontId="29" fillId="0" borderId="96">
      <alignment horizontal="right" vertical="center"/>
      <protection locked="0"/>
    </xf>
    <xf numFmtId="37" fontId="29" fillId="68" borderId="99">
      <alignment horizontal="right"/>
    </xf>
    <xf numFmtId="0" fontId="28" fillId="9" borderId="95"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37" fontId="29" fillId="68" borderId="99">
      <alignment horizontal="right"/>
    </xf>
    <xf numFmtId="0" fontId="28" fillId="9" borderId="95" applyNumberFormat="0" applyAlignment="0" applyProtection="0"/>
    <xf numFmtId="37" fontId="29" fillId="68" borderId="99">
      <alignment horizontal="right"/>
    </xf>
    <xf numFmtId="0" fontId="37" fillId="22" borderId="93" applyNumberFormat="0" applyAlignment="0" applyProtection="0"/>
    <xf numFmtId="0" fontId="15" fillId="0" borderId="99">
      <alignment horizontal="center"/>
    </xf>
    <xf numFmtId="168" fontId="29" fillId="67" borderId="96">
      <alignment horizontal="right"/>
    </xf>
    <xf numFmtId="0" fontId="28" fillId="9" borderId="95"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28" fillId="9" borderId="95" applyNumberFormat="0" applyAlignment="0" applyProtection="0"/>
    <xf numFmtId="0" fontId="35" fillId="25" borderId="92" applyNumberFormat="0" applyFont="0" applyAlignment="0" applyProtection="0"/>
    <xf numFmtId="0" fontId="18" fillId="22" borderId="95" applyNumberFormat="0" applyAlignment="0" applyProtection="0"/>
    <xf numFmtId="0" fontId="35" fillId="25" borderId="92" applyNumberFormat="0" applyFont="0" applyAlignment="0" applyProtection="0"/>
    <xf numFmtId="0" fontId="15" fillId="0" borderId="96">
      <alignment horizontal="center"/>
    </xf>
    <xf numFmtId="0" fontId="35" fillId="25" borderId="92" applyNumberFormat="0" applyFont="0" applyAlignment="0" applyProtection="0"/>
    <xf numFmtId="0" fontId="41" fillId="0" borderId="94" applyNumberFormat="0" applyFill="0" applyAlignment="0" applyProtection="0"/>
    <xf numFmtId="37" fontId="29" fillId="0" borderId="96">
      <alignment horizontal="right" vertical="center"/>
      <protection locked="0"/>
    </xf>
    <xf numFmtId="0" fontId="41" fillId="0" borderId="94" applyNumberFormat="0" applyFill="0" applyAlignment="0" applyProtection="0"/>
    <xf numFmtId="170" fontId="29" fillId="67" borderId="96">
      <alignment horizontal="right"/>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35" fillId="25" borderId="92" applyNumberFormat="0" applyFont="0" applyAlignment="0" applyProtection="0"/>
    <xf numFmtId="0" fontId="28" fillId="9" borderId="100" applyNumberForma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35" fillId="25" borderId="92" applyNumberFormat="0" applyFont="0" applyAlignment="0" applyProtection="0"/>
    <xf numFmtId="37" fontId="29" fillId="0" borderId="96">
      <alignment horizontal="right" vertical="center"/>
      <protection locked="0"/>
    </xf>
    <xf numFmtId="0" fontId="28" fillId="9" borderId="95" applyNumberFormat="0" applyAlignment="0" applyProtection="0"/>
    <xf numFmtId="170" fontId="29" fillId="67" borderId="96">
      <alignment horizontal="right"/>
    </xf>
    <xf numFmtId="0" fontId="15" fillId="0" borderId="102">
      <alignment horizontal="center"/>
    </xf>
    <xf numFmtId="0" fontId="15" fillId="0" borderId="96">
      <alignment horizontal="center"/>
    </xf>
    <xf numFmtId="37" fontId="29" fillId="67" borderId="96">
      <alignment horizontal="right"/>
    </xf>
    <xf numFmtId="37" fontId="29" fillId="0" borderId="96">
      <alignment horizontal="right" vertical="center"/>
      <protection locked="0"/>
    </xf>
    <xf numFmtId="37" fontId="29" fillId="68" borderId="96">
      <alignment horizontal="right"/>
    </xf>
    <xf numFmtId="167" fontId="29" fillId="0" borderId="99">
      <alignment horizontal="right"/>
      <protection locked="0"/>
    </xf>
    <xf numFmtId="0" fontId="37" fillId="22" borderId="93" applyNumberFormat="0" applyAlignment="0" applyProtection="0"/>
    <xf numFmtId="0" fontId="35" fillId="25" borderId="101" applyNumberFormat="0" applyFont="0" applyAlignment="0" applyProtection="0"/>
    <xf numFmtId="0" fontId="15" fillId="0" borderId="96">
      <alignment horizontal="center"/>
    </xf>
    <xf numFmtId="169" fontId="29" fillId="0" borderId="96">
      <alignment horizontal="right"/>
      <protection locked="0"/>
    </xf>
    <xf numFmtId="0" fontId="35" fillId="25" borderId="92" applyNumberFormat="0" applyFont="0" applyAlignment="0" applyProtection="0"/>
    <xf numFmtId="0" fontId="41" fillId="0" borderId="94" applyNumberFormat="0" applyFill="0" applyAlignment="0" applyProtection="0"/>
    <xf numFmtId="37" fontId="29" fillId="0" borderId="99">
      <alignment horizontal="right"/>
      <protection locked="0"/>
    </xf>
    <xf numFmtId="0" fontId="28" fillId="9" borderId="95" applyNumberFormat="0" applyAlignment="0" applyProtection="0"/>
    <xf numFmtId="0" fontId="37" fillId="22" borderId="93" applyNumberFormat="0" applyAlignment="0" applyProtection="0"/>
    <xf numFmtId="0" fontId="28" fillId="9" borderId="95" applyNumberFormat="0" applyAlignment="0" applyProtection="0"/>
    <xf numFmtId="0" fontId="35" fillId="25" borderId="92" applyNumberFormat="0" applyFont="0" applyAlignment="0" applyProtection="0"/>
    <xf numFmtId="0" fontId="37" fillId="22" borderId="93" applyNumberFormat="0" applyAlignment="0" applyProtection="0"/>
    <xf numFmtId="0" fontId="18" fillId="22" borderId="100" applyNumberFormat="0" applyAlignment="0" applyProtection="0"/>
    <xf numFmtId="0" fontId="41" fillId="0" borderId="94" applyNumberFormat="0" applyFill="0" applyAlignment="0" applyProtection="0"/>
    <xf numFmtId="0" fontId="41" fillId="0" borderId="94" applyNumberFormat="0" applyFill="0" applyAlignment="0" applyProtection="0"/>
    <xf numFmtId="0" fontId="18" fillId="22" borderId="95" applyNumberFormat="0" applyAlignment="0" applyProtection="0"/>
    <xf numFmtId="0" fontId="18" fillId="22" borderId="95" applyNumberFormat="0" applyAlignment="0" applyProtection="0"/>
    <xf numFmtId="169" fontId="29" fillId="67" borderId="96">
      <alignment horizontal="right"/>
    </xf>
    <xf numFmtId="0" fontId="15" fillId="0" borderId="96">
      <alignment horizontal="center"/>
    </xf>
    <xf numFmtId="167" fontId="29" fillId="0" borderId="96">
      <alignment horizontal="right"/>
      <protection locked="0"/>
    </xf>
    <xf numFmtId="0" fontId="35" fillId="25" borderId="92" applyNumberFormat="0" applyFont="0" applyAlignment="0" applyProtection="0"/>
    <xf numFmtId="0" fontId="35" fillId="25" borderId="92" applyNumberFormat="0" applyFont="0" applyAlignment="0" applyProtection="0"/>
    <xf numFmtId="0" fontId="15" fillId="0" borderId="99">
      <alignment horizontal="center"/>
    </xf>
    <xf numFmtId="0" fontId="37" fillId="22" borderId="93" applyNumberFormat="0" applyAlignment="0" applyProtection="0"/>
    <xf numFmtId="0" fontId="28" fillId="9" borderId="100" applyNumberFormat="0" applyAlignment="0" applyProtection="0"/>
    <xf numFmtId="0" fontId="15" fillId="0" borderId="99">
      <alignment horizontal="center"/>
    </xf>
    <xf numFmtId="0" fontId="41" fillId="0" borderId="94" applyNumberFormat="0" applyFill="0" applyAlignment="0" applyProtection="0"/>
    <xf numFmtId="169" fontId="29" fillId="0" borderId="99">
      <alignment horizontal="right"/>
      <protection locked="0"/>
    </xf>
    <xf numFmtId="0" fontId="35" fillId="25" borderId="92"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7" fillId="22" borderId="93"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37" fillId="22" borderId="93" applyNumberFormat="0" applyAlignment="0" applyProtection="0"/>
    <xf numFmtId="0" fontId="37" fillId="22" borderId="93" applyNumberFormat="0" applyAlignment="0" applyProtection="0"/>
    <xf numFmtId="0" fontId="41" fillId="0" borderId="94" applyNumberFormat="0" applyFill="0" applyAlignment="0" applyProtection="0"/>
    <xf numFmtId="0" fontId="37" fillId="22" borderId="93" applyNumberFormat="0" applyAlignment="0" applyProtection="0"/>
    <xf numFmtId="0" fontId="41" fillId="0" borderId="94" applyNumberFormat="0" applyFill="0" applyAlignment="0" applyProtection="0"/>
    <xf numFmtId="0" fontId="18" fillId="22" borderId="95" applyNumberFormat="0" applyAlignment="0" applyProtection="0"/>
    <xf numFmtId="0" fontId="41" fillId="0" borderId="94" applyNumberFormat="0" applyFill="0" applyAlignment="0" applyProtection="0"/>
    <xf numFmtId="0" fontId="28" fillId="9" borderId="95" applyNumberFormat="0" applyAlignment="0" applyProtection="0"/>
    <xf numFmtId="0" fontId="37" fillId="22" borderId="93" applyNumberFormat="0" applyAlignment="0" applyProtection="0"/>
    <xf numFmtId="168" fontId="29" fillId="67" borderId="96">
      <alignment horizontal="right"/>
    </xf>
    <xf numFmtId="0" fontId="37" fillId="22" borderId="93" applyNumberFormat="0" applyAlignment="0" applyProtection="0"/>
    <xf numFmtId="0" fontId="37" fillId="22" borderId="93" applyNumberFormat="0" applyAlignment="0" applyProtection="0"/>
    <xf numFmtId="167" fontId="29" fillId="0" borderId="96">
      <alignment horizontal="right"/>
      <protection locked="0"/>
    </xf>
    <xf numFmtId="37" fontId="29" fillId="0" borderId="96">
      <alignment horizontal="right" vertical="center"/>
      <protection locked="0"/>
    </xf>
    <xf numFmtId="169" fontId="29" fillId="67" borderId="96">
      <alignment horizontal="right"/>
    </xf>
    <xf numFmtId="0" fontId="35" fillId="25" borderId="98" applyNumberFormat="0" applyFont="0" applyAlignment="0" applyProtection="0"/>
    <xf numFmtId="0" fontId="18" fillId="22" borderId="95" applyNumberFormat="0" applyAlignment="0" applyProtection="0"/>
    <xf numFmtId="0" fontId="28" fillId="9" borderId="95" applyNumberFormat="0" applyAlignment="0" applyProtection="0"/>
    <xf numFmtId="0" fontId="37" fillId="22" borderId="93" applyNumberFormat="0" applyAlignment="0" applyProtection="0"/>
    <xf numFmtId="0" fontId="18" fillId="22" borderId="95" applyNumberFormat="0" applyAlignment="0" applyProtection="0"/>
    <xf numFmtId="0" fontId="41" fillId="0" borderId="94" applyNumberFormat="0" applyFill="0" applyAlignment="0" applyProtection="0"/>
    <xf numFmtId="37" fontId="29" fillId="0" borderId="99">
      <alignment horizontal="right" vertical="center"/>
      <protection locked="0"/>
    </xf>
    <xf numFmtId="168" fontId="29" fillId="67" borderId="96">
      <alignment horizontal="right"/>
    </xf>
    <xf numFmtId="0" fontId="41" fillId="0" borderId="94" applyNumberFormat="0" applyFill="0" applyAlignment="0" applyProtection="0"/>
    <xf numFmtId="37" fontId="29" fillId="0" borderId="102">
      <alignment horizontal="right" vertical="center"/>
      <protection locked="0"/>
    </xf>
    <xf numFmtId="0" fontId="28" fillId="9" borderId="95" applyNumberFormat="0" applyAlignment="0" applyProtection="0"/>
    <xf numFmtId="0" fontId="15" fillId="0" borderId="96">
      <alignment horizontal="center"/>
    </xf>
    <xf numFmtId="0" fontId="41" fillId="0" borderId="94" applyNumberFormat="0" applyFill="0" applyAlignment="0" applyProtection="0"/>
    <xf numFmtId="168" fontId="29" fillId="67" borderId="99">
      <alignment horizontal="right"/>
    </xf>
    <xf numFmtId="170" fontId="29" fillId="67" borderId="99">
      <alignment horizontal="right"/>
    </xf>
    <xf numFmtId="0" fontId="35" fillId="25" borderId="92" applyNumberFormat="0" applyFont="0" applyAlignment="0" applyProtection="0"/>
    <xf numFmtId="0" fontId="28" fillId="9" borderId="100" applyNumberFormat="0" applyAlignment="0" applyProtection="0"/>
    <xf numFmtId="169" fontId="29" fillId="67" borderId="99">
      <alignment horizontal="right"/>
    </xf>
    <xf numFmtId="37" fontId="29" fillId="0" borderId="96">
      <alignment horizontal="right" vertical="center"/>
      <protection locked="0"/>
    </xf>
    <xf numFmtId="37" fontId="29" fillId="0" borderId="102">
      <alignment horizontal="right" vertical="center"/>
      <protection locked="0"/>
    </xf>
    <xf numFmtId="37" fontId="29" fillId="0" borderId="96">
      <alignment horizontal="right" vertical="center"/>
      <protection locked="0"/>
    </xf>
    <xf numFmtId="0" fontId="35" fillId="25" borderId="92" applyNumberFormat="0" applyFont="0" applyAlignment="0" applyProtection="0"/>
    <xf numFmtId="37" fontId="29" fillId="0" borderId="99">
      <alignment horizontal="right"/>
      <protection locked="0"/>
    </xf>
    <xf numFmtId="168" fontId="29" fillId="67" borderId="96">
      <alignment horizontal="right"/>
    </xf>
    <xf numFmtId="0" fontId="35" fillId="25" borderId="101" applyNumberFormat="0" applyFont="0" applyAlignment="0" applyProtection="0"/>
    <xf numFmtId="170" fontId="29" fillId="67" borderId="96">
      <alignment horizontal="right"/>
    </xf>
    <xf numFmtId="0" fontId="41" fillId="0" borderId="94" applyNumberFormat="0" applyFill="0" applyAlignment="0" applyProtection="0"/>
    <xf numFmtId="0" fontId="35" fillId="25" borderId="92" applyNumberFormat="0" applyFont="0" applyAlignment="0" applyProtection="0"/>
    <xf numFmtId="167" fontId="29" fillId="0" borderId="99">
      <alignment horizontal="right"/>
      <protection locked="0"/>
    </xf>
    <xf numFmtId="37" fontId="29" fillId="0" borderId="96">
      <alignment horizontal="right"/>
      <protection locked="0"/>
    </xf>
    <xf numFmtId="0" fontId="18" fillId="22" borderId="95" applyNumberForma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18" fillId="22" borderId="95" applyNumberFormat="0" applyAlignment="0" applyProtection="0"/>
    <xf numFmtId="37" fontId="29" fillId="0" borderId="96">
      <alignment horizontal="right"/>
      <protection locked="0"/>
    </xf>
    <xf numFmtId="0" fontId="37" fillId="22" borderId="93" applyNumberFormat="0" applyAlignment="0" applyProtection="0"/>
    <xf numFmtId="37" fontId="29" fillId="0" borderId="99">
      <alignment horizontal="right" vertical="center"/>
      <protection locked="0"/>
    </xf>
    <xf numFmtId="0" fontId="41" fillId="0" borderId="94" applyNumberFormat="0" applyFill="0" applyAlignment="0" applyProtection="0"/>
    <xf numFmtId="0" fontId="41" fillId="0" borderId="94" applyNumberFormat="0" applyFill="0" applyAlignment="0" applyProtection="0"/>
    <xf numFmtId="0" fontId="15" fillId="0" borderId="96">
      <alignment horizontal="center"/>
    </xf>
    <xf numFmtId="37" fontId="29" fillId="0" borderId="102">
      <alignment horizontal="right" vertical="center"/>
      <protection locked="0"/>
    </xf>
    <xf numFmtId="0" fontId="37" fillId="22" borderId="93" applyNumberFormat="0" applyAlignment="0" applyProtection="0"/>
    <xf numFmtId="167" fontId="29" fillId="0" borderId="96">
      <alignment horizontal="right"/>
      <protection locked="0"/>
    </xf>
    <xf numFmtId="0" fontId="37" fillId="22" borderId="93" applyNumberFormat="0" applyAlignment="0" applyProtection="0"/>
    <xf numFmtId="37" fontId="29" fillId="0" borderId="99">
      <alignment horizontal="right" vertical="center"/>
      <protection locked="0"/>
    </xf>
    <xf numFmtId="37" fontId="29" fillId="0" borderId="96">
      <alignment horizontal="right" vertical="center"/>
      <protection locked="0"/>
    </xf>
    <xf numFmtId="37" fontId="29" fillId="67" borderId="99">
      <alignment horizontal="right"/>
    </xf>
    <xf numFmtId="37" fontId="29" fillId="0" borderId="99">
      <alignment horizontal="right" vertical="center"/>
      <protection locked="0"/>
    </xf>
    <xf numFmtId="0" fontId="41" fillId="0" borderId="94" applyNumberFormat="0" applyFill="0" applyAlignment="0" applyProtection="0"/>
    <xf numFmtId="0" fontId="28" fillId="9" borderId="100" applyNumberFormat="0" applyAlignment="0" applyProtection="0"/>
    <xf numFmtId="37" fontId="29" fillId="68" borderId="99">
      <alignment horizontal="right"/>
    </xf>
    <xf numFmtId="0" fontId="35" fillId="25" borderId="101" applyNumberFormat="0" applyFont="0" applyAlignment="0" applyProtection="0"/>
    <xf numFmtId="0" fontId="37" fillId="22" borderId="93" applyNumberFormat="0" applyAlignment="0" applyProtection="0"/>
    <xf numFmtId="0" fontId="15" fillId="0" borderId="96">
      <alignment horizontal="center"/>
    </xf>
    <xf numFmtId="0" fontId="41" fillId="0" borderId="94" applyNumberFormat="0" applyFill="0" applyAlignment="0" applyProtection="0"/>
    <xf numFmtId="0" fontId="41" fillId="0" borderId="94" applyNumberFormat="0" applyFill="0" applyAlignment="0" applyProtection="0"/>
    <xf numFmtId="0" fontId="35" fillId="25" borderId="92" applyNumberFormat="0" applyFont="0" applyAlignment="0" applyProtection="0"/>
    <xf numFmtId="37" fontId="29" fillId="0" borderId="96">
      <alignment horizontal="right" vertical="center"/>
      <protection locked="0"/>
    </xf>
    <xf numFmtId="0" fontId="35" fillId="25" borderId="92" applyNumberFormat="0" applyFont="0" applyAlignment="0" applyProtection="0"/>
    <xf numFmtId="0" fontId="41" fillId="0" borderId="94" applyNumberFormat="0" applyFill="0" applyAlignment="0" applyProtection="0"/>
    <xf numFmtId="37" fontId="29" fillId="67" borderId="96">
      <alignment horizontal="right"/>
    </xf>
    <xf numFmtId="170" fontId="29" fillId="67" borderId="96">
      <alignment horizontal="right"/>
    </xf>
    <xf numFmtId="0" fontId="28" fillId="9" borderId="95" applyNumberFormat="0" applyAlignment="0" applyProtection="0"/>
    <xf numFmtId="0" fontId="28" fillId="9" borderId="95" applyNumberFormat="0" applyAlignment="0" applyProtection="0"/>
    <xf numFmtId="37" fontId="29" fillId="0" borderId="102">
      <alignment horizontal="right"/>
      <protection locked="0"/>
    </xf>
    <xf numFmtId="0" fontId="41" fillId="0" borderId="94" applyNumberFormat="0" applyFill="0" applyAlignment="0" applyProtection="0"/>
    <xf numFmtId="0" fontId="18" fillId="22" borderId="100" applyNumberFormat="0" applyAlignment="0" applyProtection="0"/>
    <xf numFmtId="0" fontId="37" fillId="22" borderId="93" applyNumberFormat="0" applyAlignment="0" applyProtection="0"/>
    <xf numFmtId="0" fontId="35" fillId="25" borderId="92" applyNumberFormat="0" applyFont="0" applyAlignment="0" applyProtection="0"/>
    <xf numFmtId="0" fontId="41" fillId="0" borderId="94" applyNumberFormat="0" applyFill="0" applyAlignment="0" applyProtection="0"/>
    <xf numFmtId="0" fontId="18" fillId="22" borderId="95" applyNumberFormat="0" applyAlignment="0" applyProtection="0"/>
    <xf numFmtId="0" fontId="35" fillId="25" borderId="101" applyNumberFormat="0" applyFont="0" applyAlignment="0" applyProtection="0"/>
    <xf numFmtId="0" fontId="41" fillId="0" borderId="94" applyNumberFormat="0" applyFill="0" applyAlignment="0" applyProtection="0"/>
    <xf numFmtId="0" fontId="35" fillId="25" borderId="92" applyNumberFormat="0" applyFont="0" applyAlignment="0" applyProtection="0"/>
    <xf numFmtId="0" fontId="18" fillId="22" borderId="100" applyNumberFormat="0" applyAlignment="0" applyProtection="0"/>
    <xf numFmtId="37" fontId="29" fillId="0" borderId="96">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169" fontId="29" fillId="67" borderId="102">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28" fillId="9" borderId="95" applyNumberFormat="0" applyAlignment="0" applyProtection="0"/>
    <xf numFmtId="169" fontId="29" fillId="0" borderId="99">
      <alignment horizontal="right"/>
      <protection locked="0"/>
    </xf>
    <xf numFmtId="168" fontId="29" fillId="67" borderId="99">
      <alignment horizontal="right"/>
    </xf>
    <xf numFmtId="0" fontId="15" fillId="0" borderId="99">
      <alignment horizontal="center"/>
    </xf>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169" fontId="29" fillId="0" borderId="99">
      <alignment horizontal="right"/>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68" fontId="29" fillId="67" borderId="102">
      <alignment horizontal="right"/>
    </xf>
    <xf numFmtId="0" fontId="35" fillId="25" borderId="101" applyNumberFormat="0" applyFont="0" applyAlignment="0" applyProtection="0"/>
    <xf numFmtId="168" fontId="29" fillId="67" borderId="102">
      <alignment horizontal="right"/>
    </xf>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5" fillId="0" borderId="102">
      <alignment horizontal="center"/>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37" fontId="29" fillId="0" borderId="102">
      <alignment horizontal="right"/>
      <protection locked="0"/>
    </xf>
    <xf numFmtId="169" fontId="29" fillId="67" borderId="102">
      <alignment horizontal="right"/>
    </xf>
    <xf numFmtId="37" fontId="29" fillId="67" borderId="102">
      <alignment horizontal="right"/>
    </xf>
    <xf numFmtId="37" fontId="29" fillId="67" borderId="102">
      <alignment horizontal="right"/>
    </xf>
    <xf numFmtId="0" fontId="18" fillId="22" borderId="100" applyNumberFormat="0" applyAlignment="0" applyProtection="0"/>
    <xf numFmtId="0" fontId="18" fillId="22" borderId="100" applyNumberFormat="0" applyAlignment="0" applyProtection="0"/>
    <xf numFmtId="168"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70" fontId="29" fillId="67" borderId="102">
      <alignment horizontal="right"/>
    </xf>
    <xf numFmtId="170" fontId="29" fillId="67" borderId="102">
      <alignment horizontal="right"/>
    </xf>
    <xf numFmtId="168"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68" fontId="29" fillId="67" borderId="102">
      <alignment horizontal="right"/>
    </xf>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28" fillId="9" borderId="100" applyNumberFormat="0" applyAlignment="0" applyProtection="0"/>
    <xf numFmtId="37" fontId="29" fillId="68" borderId="102">
      <alignment horizontal="right"/>
    </xf>
    <xf numFmtId="169"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67" fontId="29" fillId="0" borderId="102">
      <alignment horizontal="right"/>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168"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167" fontId="29" fillId="0" borderId="102">
      <alignment horizontal="right"/>
      <protection locked="0"/>
    </xf>
    <xf numFmtId="37" fontId="29" fillId="68" borderId="102">
      <alignment horizontal="right"/>
    </xf>
    <xf numFmtId="0" fontId="15" fillId="0" borderId="102">
      <alignment horizontal="center"/>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169" fontId="29" fillId="0" borderId="102">
      <alignment horizontal="right"/>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protection locked="0"/>
    </xf>
    <xf numFmtId="37" fontId="29" fillId="68" borderId="102">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15" fillId="0" borderId="102">
      <alignment horizontal="center"/>
    </xf>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68" fontId="29" fillId="67" borderId="102">
      <alignment horizontal="right"/>
    </xf>
    <xf numFmtId="169" fontId="29" fillId="0" borderId="102">
      <alignment horizontal="right"/>
      <protection locked="0"/>
    </xf>
    <xf numFmtId="169" fontId="29" fillId="67" borderId="102">
      <alignment horizontal="right"/>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168" fontId="29" fillId="67" borderId="102">
      <alignment horizontal="right"/>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167"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0" fontId="15" fillId="0" borderId="102">
      <alignment horizontal="center"/>
    </xf>
    <xf numFmtId="37" fontId="29" fillId="68" borderId="99">
      <alignment horizontal="right"/>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167" fontId="29" fillId="0" borderId="99">
      <alignment horizontal="right"/>
      <protection locked="0"/>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37" fontId="29" fillId="0" borderId="102">
      <alignment horizontal="right" vertical="center"/>
      <protection locked="0"/>
    </xf>
    <xf numFmtId="167" fontId="29" fillId="0" borderId="99">
      <alignment horizontal="right"/>
      <protection locked="0"/>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8" fontId="29" fillId="67" borderId="99">
      <alignment horizontal="right"/>
    </xf>
    <xf numFmtId="0" fontId="15" fillId="0" borderId="99">
      <alignment horizontal="center"/>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0" borderId="99">
      <alignment horizontal="right"/>
      <protection locked="0"/>
    </xf>
    <xf numFmtId="168" fontId="29" fillId="67"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67" borderId="102">
      <alignment horizontal="right"/>
    </xf>
    <xf numFmtId="0" fontId="18" fillId="22" borderId="100" applyNumberFormat="0" applyAlignment="0" applyProtection="0"/>
    <xf numFmtId="0" fontId="15" fillId="0" borderId="102">
      <alignment horizontal="center"/>
    </xf>
    <xf numFmtId="37" fontId="29" fillId="0" borderId="99">
      <alignment horizontal="right"/>
      <protection locked="0"/>
    </xf>
    <xf numFmtId="0" fontId="35" fillId="25" borderId="98" applyNumberFormat="0" applyFont="0" applyAlignment="0" applyProtection="0"/>
    <xf numFmtId="0" fontId="15" fillId="0" borderId="102">
      <alignment horizontal="center"/>
    </xf>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168" fontId="29" fillId="67" borderId="102">
      <alignment horizontal="right"/>
    </xf>
    <xf numFmtId="0" fontId="18" fillId="22" borderId="100" applyNumberFormat="0" applyAlignment="0" applyProtection="0"/>
    <xf numFmtId="0" fontId="15" fillId="0" borderId="99">
      <alignment horizontal="center"/>
    </xf>
    <xf numFmtId="37" fontId="29" fillId="67" borderId="99">
      <alignment horizontal="right"/>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169" fontId="29" fillId="67" borderId="102">
      <alignment horizontal="right"/>
    </xf>
    <xf numFmtId="170" fontId="29" fillId="67" borderId="99">
      <alignment horizontal="right"/>
    </xf>
    <xf numFmtId="0" fontId="15" fillId="0" borderId="102">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169"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169" fontId="29" fillId="67" borderId="102">
      <alignment horizontal="right"/>
    </xf>
    <xf numFmtId="0" fontId="15" fillId="0" borderId="102">
      <alignment horizontal="center"/>
    </xf>
    <xf numFmtId="0" fontId="18" fillId="22"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169" fontId="29" fillId="67" borderId="102">
      <alignment horizontal="right"/>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39" fontId="29" fillId="0" borderId="99">
      <alignment horizontal="right"/>
      <protection locked="0"/>
    </xf>
    <xf numFmtId="0" fontId="15" fillId="0" borderId="99">
      <alignment horizontal="center"/>
    </xf>
    <xf numFmtId="169" fontId="29" fillId="67" borderId="99">
      <alignment horizontal="right"/>
    </xf>
    <xf numFmtId="39" fontId="29" fillId="0" borderId="99">
      <alignment horizontal="right"/>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7" borderId="102">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169" fontId="29" fillId="0" borderId="102">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5" fillId="0" borderId="102">
      <alignment horizontal="center"/>
    </xf>
    <xf numFmtId="0" fontId="35" fillId="25" borderId="98" applyNumberFormat="0" applyFont="0" applyAlignment="0" applyProtection="0"/>
    <xf numFmtId="169" fontId="29" fillId="0" borderId="99">
      <alignment horizontal="right"/>
      <protection locked="0"/>
    </xf>
    <xf numFmtId="0" fontId="35" fillId="25" borderId="101" applyNumberFormat="0" applyFont="0" applyAlignment="0" applyProtection="0"/>
    <xf numFmtId="170" fontId="29" fillId="67" borderId="99">
      <alignment horizontal="right"/>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68" borderId="99">
      <alignment horizontal="right"/>
    </xf>
    <xf numFmtId="37" fontId="29" fillId="67" borderId="99">
      <alignment horizontal="right"/>
    </xf>
    <xf numFmtId="168" fontId="29" fillId="67" borderId="102">
      <alignment horizontal="right"/>
    </xf>
    <xf numFmtId="37" fontId="29" fillId="68" borderId="99">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170" fontId="29" fillId="67" borderId="102">
      <alignment horizontal="right"/>
    </xf>
    <xf numFmtId="37" fontId="29" fillId="68" borderId="99">
      <alignment horizontal="right"/>
    </xf>
    <xf numFmtId="170"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168"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170" fontId="29" fillId="67" borderId="99">
      <alignment horizontal="right"/>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168" fontId="29" fillId="67" borderId="99">
      <alignment horizontal="right"/>
    </xf>
    <xf numFmtId="0" fontId="15" fillId="0" borderId="99">
      <alignment horizontal="center"/>
    </xf>
    <xf numFmtId="170" fontId="29" fillId="67" borderId="99">
      <alignment horizontal="right"/>
    </xf>
    <xf numFmtId="169" fontId="29" fillId="0" borderId="99">
      <alignment horizontal="right"/>
      <protection locked="0"/>
    </xf>
    <xf numFmtId="0" fontId="35" fillId="25" borderId="101" applyNumberFormat="0" applyFont="0" applyAlignment="0" applyProtection="0"/>
    <xf numFmtId="169" fontId="29" fillId="67" borderId="99">
      <alignment horizontal="right"/>
    </xf>
    <xf numFmtId="0" fontId="15" fillId="0" borderId="99">
      <alignment horizontal="center"/>
    </xf>
    <xf numFmtId="37"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169" fontId="29" fillId="67" borderId="99">
      <alignment horizontal="right"/>
    </xf>
    <xf numFmtId="168" fontId="29" fillId="67" borderId="99">
      <alignment horizontal="right"/>
    </xf>
    <xf numFmtId="37" fontId="29" fillId="0" borderId="102">
      <alignment horizontal="right" vertical="center"/>
      <protection locked="0"/>
    </xf>
    <xf numFmtId="0" fontId="18" fillId="22" borderId="100" applyNumberFormat="0" applyAlignment="0" applyProtection="0"/>
    <xf numFmtId="0" fontId="15" fillId="0" borderId="99">
      <alignment horizontal="center"/>
    </xf>
    <xf numFmtId="0" fontId="15" fillId="0" borderId="102">
      <alignment horizontal="center"/>
    </xf>
    <xf numFmtId="170" fontId="29" fillId="67" borderId="99">
      <alignment horizontal="right"/>
    </xf>
    <xf numFmtId="167" fontId="29" fillId="0" borderId="99">
      <alignment horizontal="right"/>
      <protection locked="0"/>
    </xf>
    <xf numFmtId="0" fontId="35" fillId="25" borderId="98" applyNumberFormat="0" applyFont="0" applyAlignment="0" applyProtection="0"/>
    <xf numFmtId="168" fontId="29" fillId="67" borderId="102">
      <alignment horizontal="right"/>
    </xf>
    <xf numFmtId="0" fontId="28" fillId="9" borderId="100" applyNumberFormat="0" applyAlignment="0" applyProtection="0"/>
    <xf numFmtId="0" fontId="15" fillId="0" borderId="99">
      <alignment horizontal="center"/>
    </xf>
    <xf numFmtId="169" fontId="29" fillId="67" borderId="99">
      <alignment horizontal="right"/>
    </xf>
    <xf numFmtId="37" fontId="29" fillId="0" borderId="99">
      <alignment horizontal="right" vertical="center"/>
      <protection locked="0"/>
    </xf>
    <xf numFmtId="0" fontId="15" fillId="0" borderId="102">
      <alignment horizontal="center"/>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167" fontId="29" fillId="0" borderId="99">
      <alignment horizontal="right"/>
      <protection locked="0"/>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37" fontId="29" fillId="67" borderId="102">
      <alignment horizontal="right"/>
    </xf>
    <xf numFmtId="37"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169"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70" fontId="29" fillId="67" borderId="99">
      <alignment horizontal="right"/>
    </xf>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169" fontId="29" fillId="67" borderId="99">
      <alignment horizontal="right"/>
    </xf>
    <xf numFmtId="168" fontId="29" fillId="67" borderId="99">
      <alignment horizontal="right"/>
    </xf>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168" fontId="29" fillId="67" borderId="99">
      <alignment horizontal="right"/>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0" borderId="99">
      <alignment horizontal="right"/>
      <protection locked="0"/>
    </xf>
    <xf numFmtId="37" fontId="29" fillId="0" borderId="99">
      <alignment horizontal="right" vertical="center"/>
      <protection locked="0"/>
    </xf>
    <xf numFmtId="37" fontId="29" fillId="67" borderId="102">
      <alignment horizontal="right"/>
    </xf>
    <xf numFmtId="0" fontId="15" fillId="0" borderId="99">
      <alignment horizontal="center"/>
    </xf>
    <xf numFmtId="3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37" fontId="29" fillId="0" borderId="102">
      <alignment horizontal="right" vertical="center"/>
      <protection locked="0"/>
    </xf>
    <xf numFmtId="39" fontId="29" fillId="0" borderId="99">
      <alignment horizontal="right"/>
      <protection locked="0"/>
    </xf>
    <xf numFmtId="37" fontId="29" fillId="0" borderId="99">
      <alignment horizontal="right" vertical="center"/>
      <protection locked="0"/>
    </xf>
    <xf numFmtId="168" fontId="29" fillId="67" borderId="99">
      <alignment horizontal="right"/>
    </xf>
    <xf numFmtId="37" fontId="29" fillId="0" borderId="99">
      <alignment horizontal="right" vertical="center"/>
      <protection locked="0"/>
    </xf>
    <xf numFmtId="167" fontId="29" fillId="0" borderId="99">
      <alignment horizontal="right"/>
      <protection locked="0"/>
    </xf>
    <xf numFmtId="168" fontId="29" fillId="67" borderId="99">
      <alignment horizontal="right"/>
    </xf>
    <xf numFmtId="37" fontId="29" fillId="68" borderId="99">
      <alignment horizontal="right"/>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169" fontId="29" fillId="67" borderId="99">
      <alignment horizontal="right"/>
    </xf>
    <xf numFmtId="0" fontId="28" fillId="9" borderId="100" applyNumberFormat="0" applyAlignment="0" applyProtection="0"/>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170" fontId="29" fillId="67" borderId="99">
      <alignment horizontal="right"/>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169" fontId="29" fillId="0" borderId="99">
      <alignment horizontal="right"/>
      <protection locked="0"/>
    </xf>
    <xf numFmtId="169" fontId="29" fillId="67" borderId="99">
      <alignment horizontal="right"/>
    </xf>
    <xf numFmtId="37" fontId="29" fillId="0" borderId="99">
      <alignment horizontal="right" vertical="center"/>
      <protection locked="0"/>
    </xf>
    <xf numFmtId="169"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7" fontId="29" fillId="68" borderId="99">
      <alignment horizontal="right"/>
    </xf>
    <xf numFmtId="168"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7" borderId="99">
      <alignment horizontal="right"/>
    </xf>
    <xf numFmtId="0" fontId="28" fillId="9" borderId="100" applyNumberFormat="0" applyAlignment="0" applyProtection="0"/>
    <xf numFmtId="169"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169" fontId="29" fillId="0" borderId="99">
      <alignment horizontal="right"/>
      <protection locked="0"/>
    </xf>
    <xf numFmtId="37" fontId="29" fillId="68" borderId="99">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68"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170" fontId="29" fillId="67" borderId="99">
      <alignment horizontal="right"/>
    </xf>
    <xf numFmtId="167" fontId="29" fillId="0" borderId="99">
      <alignment horizontal="right"/>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0" fontId="15" fillId="0" borderId="99">
      <alignment horizontal="center"/>
    </xf>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170" fontId="29" fillId="67" borderId="99">
      <alignment horizontal="right"/>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9" fontId="29" fillId="0" borderId="99">
      <alignment horizontal="right"/>
      <protection locked="0"/>
    </xf>
    <xf numFmtId="39" fontId="29" fillId="0" borderId="102">
      <alignment horizontal="right"/>
      <protection locked="0"/>
    </xf>
    <xf numFmtId="168"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69" fontId="29" fillId="67" borderId="99">
      <alignment horizontal="right"/>
    </xf>
    <xf numFmtId="0" fontId="35" fillId="25" borderId="101" applyNumberFormat="0" applyFont="0" applyAlignment="0" applyProtection="0"/>
    <xf numFmtId="169"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102">
      <alignment horizontal="center"/>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69" fontId="29" fillId="67" borderId="99">
      <alignment horizontal="right"/>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37" fontId="29" fillId="67" borderId="99">
      <alignment horizontal="right"/>
    </xf>
    <xf numFmtId="0" fontId="15" fillId="0" borderId="99">
      <alignment horizontal="center"/>
    </xf>
    <xf numFmtId="169" fontId="29" fillId="67" borderId="99">
      <alignment horizontal="right"/>
    </xf>
    <xf numFmtId="168" fontId="29" fillId="67" borderId="99">
      <alignment horizontal="right"/>
    </xf>
    <xf numFmtId="37" fontId="29" fillId="0" borderId="102">
      <alignment horizontal="right" vertical="center"/>
      <protection locked="0"/>
    </xf>
    <xf numFmtId="167" fontId="29" fillId="0" borderId="99">
      <alignment horizontal="right"/>
      <protection locked="0"/>
    </xf>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169" fontId="29" fillId="0" borderId="99">
      <alignment horizontal="right"/>
      <protection locked="0"/>
    </xf>
    <xf numFmtId="37" fontId="29" fillId="68" borderId="102">
      <alignment horizontal="right"/>
    </xf>
    <xf numFmtId="0" fontId="15" fillId="0" borderId="99">
      <alignment horizontal="center"/>
    </xf>
    <xf numFmtId="0" fontId="18" fillId="22" borderId="100" applyNumberFormat="0" applyAlignment="0" applyProtection="0"/>
    <xf numFmtId="0" fontId="15" fillId="0" borderId="102">
      <alignment horizontal="center"/>
    </xf>
    <xf numFmtId="168" fontId="29" fillId="67" borderId="99">
      <alignment horizontal="right"/>
    </xf>
    <xf numFmtId="167" fontId="29" fillId="0" borderId="102">
      <alignment horizontal="right"/>
      <protection locked="0"/>
    </xf>
    <xf numFmtId="37" fontId="29" fillId="0" borderId="99">
      <alignment horizontal="right" vertical="center"/>
      <protection locked="0"/>
    </xf>
    <xf numFmtId="170" fontId="29" fillId="67" borderId="99">
      <alignment horizontal="right"/>
    </xf>
    <xf numFmtId="170" fontId="29" fillId="67" borderId="99">
      <alignment horizontal="right"/>
    </xf>
    <xf numFmtId="169" fontId="29" fillId="67" borderId="102">
      <alignment horizontal="right"/>
    </xf>
    <xf numFmtId="170" fontId="29" fillId="67" borderId="99">
      <alignment horizontal="right"/>
    </xf>
    <xf numFmtId="0" fontId="15" fillId="0" borderId="99">
      <alignment horizontal="center"/>
    </xf>
    <xf numFmtId="0" fontId="15" fillId="0" borderId="102">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69"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9" fontId="29" fillId="0" borderId="102">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68" borderId="99">
      <alignment horizontal="right"/>
    </xf>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168" fontId="29" fillId="67" borderId="99">
      <alignment horizontal="right"/>
    </xf>
    <xf numFmtId="169" fontId="29" fillId="67" borderId="102">
      <alignment horizontal="right"/>
    </xf>
    <xf numFmtId="0" fontId="15" fillId="0" borderId="99">
      <alignment horizontal="center"/>
    </xf>
    <xf numFmtId="0" fontId="35" fillId="25" borderId="101" applyNumberFormat="0" applyFont="0" applyAlignment="0" applyProtection="0"/>
    <xf numFmtId="37" fontId="29" fillId="0" borderId="99">
      <alignment horizontal="right"/>
      <protection locked="0"/>
    </xf>
    <xf numFmtId="169" fontId="29" fillId="67" borderId="99">
      <alignment horizontal="right"/>
    </xf>
    <xf numFmtId="169" fontId="29" fillId="67" borderId="99">
      <alignment horizontal="right"/>
    </xf>
    <xf numFmtId="37"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67" fontId="29" fillId="0" borderId="99">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67" fontId="29" fillId="0" borderId="99">
      <alignment horizontal="right"/>
      <protection locked="0"/>
    </xf>
    <xf numFmtId="0" fontId="15" fillId="0" borderId="99">
      <alignment horizontal="center"/>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170" fontId="29" fillId="67" borderId="102">
      <alignment horizontal="right"/>
    </xf>
    <xf numFmtId="37" fontId="29" fillId="0" borderId="99">
      <alignment horizontal="right" vertical="center"/>
      <protection locked="0"/>
    </xf>
    <xf numFmtId="168" fontId="29" fillId="67" borderId="102">
      <alignment horizontal="right"/>
    </xf>
    <xf numFmtId="0" fontId="18" fillId="22" borderId="100" applyNumberFormat="0" applyAlignment="0" applyProtection="0"/>
    <xf numFmtId="170" fontId="29" fillId="67" borderId="102">
      <alignment horizontal="right"/>
    </xf>
    <xf numFmtId="170" fontId="29" fillId="67" borderId="99">
      <alignment horizontal="right"/>
    </xf>
    <xf numFmtId="0" fontId="15" fillId="0" borderId="99">
      <alignment horizontal="center"/>
    </xf>
    <xf numFmtId="37" fontId="29" fillId="0" borderId="102">
      <alignment horizontal="right" vertical="center"/>
      <protection locked="0"/>
    </xf>
    <xf numFmtId="37" fontId="29" fillId="68" borderId="99">
      <alignment horizontal="right"/>
    </xf>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7" borderId="99">
      <alignment horizontal="right"/>
    </xf>
    <xf numFmtId="170"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68" borderId="99">
      <alignment horizontal="right"/>
    </xf>
    <xf numFmtId="169" fontId="29" fillId="67" borderId="99">
      <alignment horizontal="right"/>
    </xf>
    <xf numFmtId="167" fontId="29" fillId="0" borderId="102">
      <alignment horizontal="right"/>
      <protection locked="0"/>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9" fontId="29" fillId="0" borderId="99">
      <alignment horizontal="right"/>
      <protection locked="0"/>
    </xf>
    <xf numFmtId="169"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167" fontId="29" fillId="0" borderId="99">
      <alignment horizontal="right"/>
      <protection locked="0"/>
    </xf>
    <xf numFmtId="169" fontId="29" fillId="67" borderId="102">
      <alignment horizontal="right"/>
    </xf>
    <xf numFmtId="168" fontId="29" fillId="67" borderId="99">
      <alignment horizontal="right"/>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protection locked="0"/>
    </xf>
    <xf numFmtId="37" fontId="29" fillId="0" borderId="99">
      <alignment horizontal="right"/>
      <protection locked="0"/>
    </xf>
    <xf numFmtId="37" fontId="29" fillId="0" borderId="102">
      <alignment horizontal="right" vertical="center"/>
      <protection locked="0"/>
    </xf>
    <xf numFmtId="37" fontId="29" fillId="67" borderId="99">
      <alignment horizontal="right"/>
    </xf>
    <xf numFmtId="168" fontId="29" fillId="67" borderId="102">
      <alignment horizontal="right"/>
    </xf>
    <xf numFmtId="0" fontId="28" fillId="9" borderId="100" applyNumberFormat="0" applyAlignment="0" applyProtection="0"/>
    <xf numFmtId="169"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170" fontId="29" fillId="67" borderId="99">
      <alignment horizontal="right"/>
    </xf>
    <xf numFmtId="0" fontId="15" fillId="0" borderId="102">
      <alignment horizontal="center"/>
    </xf>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168" fontId="29" fillId="67" borderId="102">
      <alignment horizontal="right"/>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9">
      <alignment horizontal="right"/>
    </xf>
    <xf numFmtId="170" fontId="29" fillId="67" borderId="99">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7" borderId="99">
      <alignment horizontal="right"/>
    </xf>
    <xf numFmtId="170" fontId="29" fillId="67" borderId="99">
      <alignment horizontal="right"/>
    </xf>
    <xf numFmtId="168" fontId="29" fillId="67" borderId="99">
      <alignment horizontal="right"/>
    </xf>
    <xf numFmtId="169" fontId="29" fillId="67" borderId="99">
      <alignment horizontal="right"/>
    </xf>
    <xf numFmtId="37" fontId="29" fillId="0" borderId="102">
      <alignment horizontal="right" vertical="center"/>
      <protection locked="0"/>
    </xf>
    <xf numFmtId="0" fontId="15" fillId="0" borderId="102">
      <alignment horizontal="center"/>
    </xf>
    <xf numFmtId="37"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69" fontId="29" fillId="0" borderId="99">
      <alignment horizontal="right"/>
      <protection locked="0"/>
    </xf>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28" fillId="9" borderId="100" applyNumberFormat="0" applyAlignment="0" applyProtection="0"/>
    <xf numFmtId="170" fontId="29" fillId="67" borderId="99">
      <alignment horizontal="right"/>
    </xf>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37" fontId="29" fillId="0" borderId="99">
      <alignment horizontal="right"/>
      <protection locked="0"/>
    </xf>
    <xf numFmtId="0" fontId="15" fillId="0" borderId="99">
      <alignment horizontal="center"/>
    </xf>
    <xf numFmtId="37" fontId="29" fillId="0" borderId="102">
      <alignment horizontal="right"/>
      <protection locked="0"/>
    </xf>
    <xf numFmtId="0" fontId="35" fillId="25" borderId="98" applyNumberFormat="0" applyFont="0" applyAlignment="0" applyProtection="0"/>
    <xf numFmtId="39"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67" borderId="99">
      <alignment horizontal="right"/>
    </xf>
    <xf numFmtId="169" fontId="29" fillId="67" borderId="99">
      <alignment horizontal="right"/>
    </xf>
    <xf numFmtId="37" fontId="29" fillId="0" borderId="102">
      <alignment horizontal="right" vertical="center"/>
      <protection locked="0"/>
    </xf>
    <xf numFmtId="0" fontId="15" fillId="0" borderId="102">
      <alignment horizontal="center"/>
    </xf>
    <xf numFmtId="37" fontId="29" fillId="68" borderId="99">
      <alignment horizontal="right"/>
    </xf>
    <xf numFmtId="170" fontId="29" fillId="67"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0" fontId="28" fillId="9" borderId="100" applyNumberForma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15" fillId="0" borderId="102">
      <alignment horizontal="center"/>
    </xf>
    <xf numFmtId="170" fontId="29" fillId="67" borderId="102">
      <alignment horizontal="right"/>
    </xf>
    <xf numFmtId="0" fontId="15" fillId="0" borderId="102">
      <alignment horizontal="center"/>
    </xf>
    <xf numFmtId="0" fontId="35" fillId="25" borderId="101" applyNumberFormat="0" applyFon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69" fontId="29" fillId="67" borderId="99">
      <alignment horizontal="right"/>
    </xf>
    <xf numFmtId="0" fontId="15" fillId="0" borderId="99">
      <alignment horizontal="center"/>
    </xf>
    <xf numFmtId="39" fontId="29" fillId="0" borderId="99">
      <alignment horizontal="right"/>
      <protection locked="0"/>
    </xf>
    <xf numFmtId="0" fontId="18" fillId="22" borderId="100" applyNumberFormat="0" applyAlignment="0" applyProtection="0"/>
    <xf numFmtId="0" fontId="15" fillId="0" borderId="99">
      <alignment horizontal="center"/>
    </xf>
    <xf numFmtId="0" fontId="15" fillId="0" borderId="99">
      <alignment horizontal="center"/>
    </xf>
    <xf numFmtId="37" fontId="29" fillId="0" borderId="102">
      <alignment horizontal="right"/>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68" borderId="99">
      <alignment horizontal="right"/>
    </xf>
    <xf numFmtId="169"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169" fontId="29" fillId="67" borderId="99">
      <alignment horizontal="right"/>
    </xf>
    <xf numFmtId="37" fontId="29" fillId="68" borderId="99">
      <alignment horizontal="right"/>
    </xf>
    <xf numFmtId="169"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169" fontId="29" fillId="67" borderId="99">
      <alignment horizontal="right"/>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9" fontId="29" fillId="0" borderId="99">
      <alignment horizontal="right"/>
      <protection locked="0"/>
    </xf>
    <xf numFmtId="0" fontId="15" fillId="0" borderId="99">
      <alignment horizontal="center"/>
    </xf>
    <xf numFmtId="168" fontId="29" fillId="67" borderId="102">
      <alignment horizontal="right"/>
    </xf>
    <xf numFmtId="169" fontId="29" fillId="0" borderId="99">
      <alignment horizontal="right"/>
      <protection locked="0"/>
    </xf>
    <xf numFmtId="37" fontId="29" fillId="0" borderId="99">
      <alignment horizontal="right"/>
      <protection locked="0"/>
    </xf>
    <xf numFmtId="169" fontId="29" fillId="0" borderId="102">
      <alignment horizontal="right"/>
      <protection locked="0"/>
    </xf>
    <xf numFmtId="168" fontId="29" fillId="67" borderId="99">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98"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168" fontId="29" fillId="67" borderId="99">
      <alignment horizontal="right"/>
    </xf>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0" borderId="102">
      <alignment horizontal="right" vertical="center"/>
      <protection locked="0"/>
    </xf>
    <xf numFmtId="169" fontId="29" fillId="67" borderId="99">
      <alignment horizontal="right"/>
    </xf>
    <xf numFmtId="37" fontId="29" fillId="67" borderId="99">
      <alignment horizontal="right"/>
    </xf>
    <xf numFmtId="0" fontId="15" fillId="0" borderId="99">
      <alignment horizontal="center"/>
    </xf>
    <xf numFmtId="37" fontId="29" fillId="0" borderId="99">
      <alignment horizontal="right"/>
      <protection locked="0"/>
    </xf>
    <xf numFmtId="169" fontId="29" fillId="67" borderId="99">
      <alignment horizontal="right"/>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0" fontId="28" fillId="9" borderId="95" applyNumberFormat="0" applyAlignment="0" applyProtection="0"/>
    <xf numFmtId="37" fontId="29" fillId="68" borderId="102">
      <alignment horizontal="right"/>
    </xf>
    <xf numFmtId="170" fontId="29" fillId="67" borderId="99">
      <alignment horizontal="right"/>
    </xf>
    <xf numFmtId="167" fontId="29" fillId="0" borderId="99">
      <alignment horizontal="right"/>
      <protection locked="0"/>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168" fontId="29" fillId="67" borderId="99">
      <alignment horizontal="right"/>
    </xf>
    <xf numFmtId="0" fontId="15" fillId="0" borderId="99">
      <alignment horizontal="center"/>
    </xf>
    <xf numFmtId="37"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170" fontId="29" fillId="67" borderId="102">
      <alignment horizontal="right"/>
    </xf>
    <xf numFmtId="39" fontId="29" fillId="0" borderId="99">
      <alignment horizontal="right"/>
      <protection locked="0"/>
    </xf>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35" fillId="25" borderId="98" applyNumberFormat="0" applyFont="0" applyAlignment="0" applyProtection="0"/>
    <xf numFmtId="169" fontId="29" fillId="0" borderId="99">
      <alignment horizontal="right"/>
      <protection locked="0"/>
    </xf>
    <xf numFmtId="0" fontId="28" fillId="9" borderId="100" applyNumberFormat="0" applyAlignment="0" applyProtection="0"/>
    <xf numFmtId="0" fontId="15" fillId="0" borderId="99">
      <alignment horizontal="center"/>
    </xf>
    <xf numFmtId="168" fontId="29" fillId="67" borderId="102">
      <alignment horizontal="right"/>
    </xf>
    <xf numFmtId="0" fontId="28" fillId="9" borderId="100" applyNumberFormat="0" applyAlignment="0" applyProtection="0"/>
    <xf numFmtId="167" fontId="29" fillId="0" borderId="99">
      <alignment horizontal="right"/>
      <protection locked="0"/>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28" fillId="9" borderId="100" applyNumberFormat="0" applyAlignment="0" applyProtection="0"/>
    <xf numFmtId="0" fontId="15" fillId="0" borderId="99">
      <alignment horizontal="center"/>
    </xf>
    <xf numFmtId="169" fontId="29" fillId="67" borderId="99">
      <alignment horizontal="right"/>
    </xf>
    <xf numFmtId="37" fontId="29" fillId="68"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37" fontId="29" fillId="67"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169" fontId="29" fillId="67" borderId="99">
      <alignment horizontal="right"/>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37"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170"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37"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0" fontId="35" fillId="25" borderId="98" applyNumberFormat="0" applyFont="0" applyAlignment="0" applyProtection="0"/>
    <xf numFmtId="169"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37" fontId="29" fillId="67" borderId="102">
      <alignment horizontal="right"/>
    </xf>
    <xf numFmtId="0" fontId="18" fillId="22" borderId="100" applyNumberFormat="0" applyAlignment="0" applyProtection="0"/>
    <xf numFmtId="0" fontId="35" fillId="25" borderId="98" applyNumberFormat="0" applyFont="0" applyAlignment="0" applyProtection="0"/>
    <xf numFmtId="168" fontId="29" fillId="67" borderId="99">
      <alignment horizontal="right"/>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168" fontId="29" fillId="67" borderId="99">
      <alignment horizontal="right"/>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37" fontId="29" fillId="68" borderId="99">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168" fontId="29" fillId="67" borderId="99">
      <alignment horizontal="right"/>
    </xf>
    <xf numFmtId="0" fontId="15" fillId="0" borderId="99">
      <alignment horizontal="center"/>
    </xf>
    <xf numFmtId="169"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69" fontId="29" fillId="67" borderId="99">
      <alignment horizontal="right"/>
    </xf>
    <xf numFmtId="37" fontId="29" fillId="0" borderId="99">
      <alignment horizontal="right" vertical="center"/>
      <protection locked="0"/>
    </xf>
    <xf numFmtId="168" fontId="29" fillId="67" borderId="99">
      <alignment horizontal="right"/>
    </xf>
    <xf numFmtId="168" fontId="29" fillId="67" borderId="99">
      <alignment horizontal="right"/>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15" fillId="0" borderId="102">
      <alignment horizontal="center"/>
    </xf>
    <xf numFmtId="170" fontId="29" fillId="67" borderId="99">
      <alignment horizontal="right"/>
    </xf>
    <xf numFmtId="37" fontId="29" fillId="67" borderId="99">
      <alignment horizontal="right"/>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0" fontId="15" fillId="0" borderId="99">
      <alignment horizontal="center"/>
    </xf>
    <xf numFmtId="39" fontId="29" fillId="0" borderId="102">
      <alignment horizontal="right"/>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167" fontId="29" fillId="0" borderId="102">
      <alignment horizontal="right"/>
      <protection locked="0"/>
    </xf>
    <xf numFmtId="0" fontId="35" fillId="25" borderId="98" applyNumberFormat="0" applyFont="0" applyAlignment="0" applyProtection="0"/>
    <xf numFmtId="169" fontId="29" fillId="0" borderId="102">
      <alignment horizontal="right"/>
      <protection locked="0"/>
    </xf>
    <xf numFmtId="169"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9" fontId="29" fillId="0" borderId="102">
      <alignment horizontal="right"/>
      <protection locked="0"/>
    </xf>
    <xf numFmtId="0" fontId="35" fillId="25" borderId="98" applyNumberFormat="0" applyFont="0" applyAlignment="0" applyProtection="0"/>
    <xf numFmtId="167"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69" fontId="29" fillId="67" borderId="99">
      <alignment horizontal="right"/>
    </xf>
    <xf numFmtId="167"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102">
      <alignment horizontal="center"/>
    </xf>
    <xf numFmtId="0" fontId="35" fillId="25" borderId="98" applyNumberFormat="0" applyFont="0" applyAlignment="0" applyProtection="0"/>
    <xf numFmtId="0" fontId="15" fillId="0" borderId="99">
      <alignment horizontal="center"/>
    </xf>
    <xf numFmtId="37" fontId="29" fillId="67" borderId="102">
      <alignment horizontal="right"/>
    </xf>
    <xf numFmtId="168" fontId="29" fillId="67" borderId="99">
      <alignment horizontal="right"/>
    </xf>
    <xf numFmtId="0" fontId="15" fillId="0" borderId="102">
      <alignment horizontal="center"/>
    </xf>
    <xf numFmtId="37" fontId="29" fillId="68" borderId="102">
      <alignment horizontal="right"/>
    </xf>
    <xf numFmtId="168" fontId="29" fillId="67" borderId="102">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68" fontId="29" fillId="67" borderId="99">
      <alignment horizontal="right"/>
    </xf>
    <xf numFmtId="167" fontId="29" fillId="0" borderId="99">
      <alignment horizontal="right"/>
      <protection locked="0"/>
    </xf>
    <xf numFmtId="170" fontId="29" fillId="67" borderId="99">
      <alignment horizontal="right"/>
    </xf>
    <xf numFmtId="169"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68" borderId="99">
      <alignment horizontal="right"/>
    </xf>
    <xf numFmtId="169" fontId="29" fillId="67" borderId="99">
      <alignment horizontal="right"/>
    </xf>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37" fontId="29" fillId="67" borderId="99">
      <alignment horizontal="right"/>
    </xf>
    <xf numFmtId="169" fontId="29" fillId="0" borderId="102">
      <alignment horizontal="right"/>
      <protection locked="0"/>
    </xf>
    <xf numFmtId="0" fontId="35" fillId="25" borderId="98" applyNumberFormat="0" applyFont="0" applyAlignment="0" applyProtection="0"/>
    <xf numFmtId="167" fontId="29" fillId="0" borderId="102">
      <alignment horizontal="right"/>
      <protection locked="0"/>
    </xf>
    <xf numFmtId="0" fontId="15" fillId="0" borderId="102">
      <alignment horizontal="center"/>
    </xf>
    <xf numFmtId="0" fontId="35" fillId="25" borderId="98" applyNumberFormat="0" applyFont="0" applyAlignment="0" applyProtection="0"/>
    <xf numFmtId="0" fontId="18" fillId="22" borderId="100" applyNumberFormat="0" applyAlignment="0" applyProtection="0"/>
    <xf numFmtId="168" fontId="29" fillId="67" borderId="99">
      <alignment horizontal="right"/>
    </xf>
    <xf numFmtId="37" fontId="29" fillId="0" borderId="102">
      <alignment horizontal="right" vertical="center"/>
      <protection locked="0"/>
    </xf>
    <xf numFmtId="0" fontId="15" fillId="0" borderId="99">
      <alignment horizontal="center"/>
    </xf>
    <xf numFmtId="37" fontId="29" fillId="0" borderId="102">
      <alignment horizontal="right"/>
      <protection locked="0"/>
    </xf>
    <xf numFmtId="37" fontId="29" fillId="0" borderId="102">
      <alignment horizontal="right" vertical="center"/>
      <protection locked="0"/>
    </xf>
    <xf numFmtId="168" fontId="29" fillId="67" borderId="99">
      <alignment horizontal="right"/>
    </xf>
    <xf numFmtId="3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15" fillId="0" borderId="99">
      <alignment horizontal="center"/>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15" fillId="0" borderId="99">
      <alignment horizontal="center"/>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169" fontId="29" fillId="67" borderId="99">
      <alignment horizontal="right"/>
    </xf>
    <xf numFmtId="0" fontId="15" fillId="0" borderId="99">
      <alignment horizontal="center"/>
    </xf>
    <xf numFmtId="169" fontId="29" fillId="67" borderId="99">
      <alignment horizontal="right"/>
    </xf>
    <xf numFmtId="170" fontId="29" fillId="67" borderId="102">
      <alignment horizontal="right"/>
    </xf>
    <xf numFmtId="0" fontId="15" fillId="0" borderId="102">
      <alignment horizontal="center"/>
    </xf>
    <xf numFmtId="0" fontId="15" fillId="0" borderId="102">
      <alignment horizontal="center"/>
    </xf>
    <xf numFmtId="170" fontId="29" fillId="67" borderId="99">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68" borderId="102">
      <alignment horizontal="right"/>
    </xf>
    <xf numFmtId="169" fontId="29" fillId="67" borderId="99">
      <alignment horizontal="right"/>
    </xf>
    <xf numFmtId="167" fontId="29" fillId="0" borderId="99">
      <alignment horizontal="right"/>
      <protection locked="0"/>
    </xf>
    <xf numFmtId="168" fontId="29" fillId="67" borderId="99">
      <alignment horizontal="right"/>
    </xf>
    <xf numFmtId="37" fontId="29" fillId="68" borderId="99">
      <alignment horizontal="right"/>
    </xf>
    <xf numFmtId="37" fontId="29" fillId="0" borderId="99">
      <alignment horizontal="right" vertical="center"/>
      <protection locked="0"/>
    </xf>
    <xf numFmtId="169" fontId="29" fillId="67" borderId="99">
      <alignment horizontal="right"/>
    </xf>
    <xf numFmtId="37" fontId="29" fillId="67" borderId="102">
      <alignment horizontal="right"/>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0" fontId="15" fillId="0" borderId="99">
      <alignment horizontal="center"/>
    </xf>
    <xf numFmtId="169" fontId="29" fillId="0" borderId="99">
      <alignment horizontal="right"/>
      <protection locked="0"/>
    </xf>
    <xf numFmtId="170"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169" fontId="29" fillId="0" borderId="99">
      <alignment horizontal="right"/>
      <protection locked="0"/>
    </xf>
    <xf numFmtId="0" fontId="15" fillId="0" borderId="99">
      <alignment horizontal="center"/>
    </xf>
    <xf numFmtId="169" fontId="29" fillId="67" borderId="99">
      <alignment horizontal="right"/>
    </xf>
    <xf numFmtId="37" fontId="29" fillId="0" borderId="102">
      <alignment horizontal="right"/>
      <protection locked="0"/>
    </xf>
    <xf numFmtId="0" fontId="18" fillId="22" borderId="100" applyNumberFormat="0" applyAlignment="0" applyProtection="0"/>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170" fontId="29" fillId="67" borderId="99">
      <alignment horizontal="right"/>
    </xf>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169" fontId="29" fillId="0" borderId="102">
      <alignment horizontal="right"/>
      <protection locked="0"/>
    </xf>
    <xf numFmtId="37" fontId="29" fillId="0" borderId="102">
      <alignment horizontal="right" vertical="center"/>
      <protection locked="0"/>
    </xf>
    <xf numFmtId="0" fontId="15" fillId="0" borderId="99">
      <alignment horizontal="center"/>
    </xf>
    <xf numFmtId="168"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68" borderId="102">
      <alignment horizontal="right"/>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35" fillId="25" borderId="101" applyNumberFormat="0" applyFont="0" applyAlignment="0" applyProtection="0"/>
    <xf numFmtId="37" fontId="29" fillId="0" borderId="102">
      <alignment horizontal="right" vertical="center"/>
      <protection locked="0"/>
    </xf>
    <xf numFmtId="169" fontId="29" fillId="67" borderId="99">
      <alignment horizontal="right"/>
    </xf>
    <xf numFmtId="0" fontId="15" fillId="0" borderId="99">
      <alignment horizontal="center"/>
    </xf>
    <xf numFmtId="0" fontId="18" fillId="22" borderId="100" applyNumberFormat="0" applyAlignment="0" applyProtection="0"/>
    <xf numFmtId="0" fontId="28" fillId="9" borderId="100" applyNumberFormat="0" applyAlignment="0" applyProtection="0"/>
    <xf numFmtId="168" fontId="29" fillId="67" borderId="99">
      <alignment horizontal="right"/>
    </xf>
    <xf numFmtId="37" fontId="29" fillId="0" borderId="99">
      <alignment horizontal="right" vertical="center"/>
      <protection locked="0"/>
    </xf>
    <xf numFmtId="39" fontId="29" fillId="0" borderId="102">
      <alignment horizontal="right"/>
      <protection locked="0"/>
    </xf>
    <xf numFmtId="0" fontId="15" fillId="0" borderId="99">
      <alignment horizontal="center"/>
    </xf>
    <xf numFmtId="170" fontId="29" fillId="67" borderId="99">
      <alignment horizontal="right"/>
    </xf>
    <xf numFmtId="37" fontId="29" fillId="68" borderId="99">
      <alignment horizontal="right"/>
    </xf>
    <xf numFmtId="0" fontId="15" fillId="0" borderId="99">
      <alignment horizontal="center"/>
    </xf>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170" fontId="29" fillId="67" borderId="99">
      <alignment horizontal="right"/>
    </xf>
    <xf numFmtId="169" fontId="29" fillId="67" borderId="102">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37" fontId="29" fillId="0" borderId="99">
      <alignment horizontal="right" vertical="center"/>
      <protection locked="0"/>
    </xf>
    <xf numFmtId="169" fontId="29" fillId="67" borderId="102">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170" fontId="29" fillId="67" borderId="99">
      <alignment horizontal="right"/>
    </xf>
    <xf numFmtId="169" fontId="29" fillId="67" borderId="99">
      <alignment horizontal="right"/>
    </xf>
    <xf numFmtId="37" fontId="29" fillId="67" borderId="102">
      <alignment horizontal="right"/>
    </xf>
    <xf numFmtId="37" fontId="29" fillId="0" borderId="102">
      <alignment horizontal="right" vertical="center"/>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168" fontId="29" fillId="67" borderId="102">
      <alignment horizontal="right"/>
    </xf>
    <xf numFmtId="168" fontId="29" fillId="67" borderId="99">
      <alignment horizontal="right"/>
    </xf>
    <xf numFmtId="37" fontId="29" fillId="0" borderId="99">
      <alignment horizontal="right" vertical="center"/>
      <protection locked="0"/>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168" fontId="29" fillId="67" borderId="99">
      <alignment horizontal="right"/>
    </xf>
    <xf numFmtId="169" fontId="29" fillId="67" borderId="99">
      <alignment horizontal="right"/>
    </xf>
    <xf numFmtId="0" fontId="35" fillId="25" borderId="98" applyNumberFormat="0" applyFont="0" applyAlignment="0" applyProtection="0"/>
    <xf numFmtId="37" fontId="29" fillId="67" borderId="102">
      <alignment horizontal="right"/>
    </xf>
    <xf numFmtId="169"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169" fontId="29" fillId="0" borderId="99">
      <alignment horizontal="right"/>
      <protection locked="0"/>
    </xf>
    <xf numFmtId="37" fontId="29" fillId="0" borderId="99">
      <alignment horizontal="right" vertical="center"/>
      <protection locked="0"/>
    </xf>
    <xf numFmtId="169" fontId="29" fillId="67" borderId="99">
      <alignment horizontal="right"/>
    </xf>
    <xf numFmtId="170" fontId="29" fillId="67" borderId="99">
      <alignment horizontal="right"/>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68" fontId="29" fillId="67" borderId="99">
      <alignment horizontal="right"/>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169" fontId="29" fillId="67" borderId="99">
      <alignment horizontal="right"/>
    </xf>
    <xf numFmtId="168" fontId="29" fillId="67" borderId="99">
      <alignment horizontal="right"/>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8" fillId="22" borderId="100" applyNumberFormat="0" applyAlignment="0" applyProtection="0"/>
    <xf numFmtId="0" fontId="15" fillId="0" borderId="99">
      <alignment horizontal="center"/>
    </xf>
    <xf numFmtId="0" fontId="18" fillId="22" borderId="95" applyNumberForma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169" fontId="29" fillId="67" borderId="99">
      <alignment horizontal="right"/>
    </xf>
    <xf numFmtId="0" fontId="35" fillId="25" borderId="98" applyNumberFormat="0" applyFont="0" applyAlignment="0" applyProtection="0"/>
    <xf numFmtId="169"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167" fontId="29" fillId="0" borderId="99">
      <alignment horizontal="right"/>
      <protection locked="0"/>
    </xf>
    <xf numFmtId="37" fontId="29" fillId="68" borderId="99">
      <alignment horizontal="right"/>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68" borderId="102">
      <alignment horizontal="right"/>
    </xf>
    <xf numFmtId="167" fontId="29" fillId="0" borderId="99">
      <alignment horizontal="right"/>
      <protection locked="0"/>
    </xf>
    <xf numFmtId="37" fontId="29" fillId="0" borderId="99">
      <alignment horizontal="right" vertical="center"/>
      <protection locked="0"/>
    </xf>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69" fontId="29" fillId="0" borderId="99">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170" fontId="29" fillId="67" borderId="102">
      <alignment horizontal="right"/>
    </xf>
    <xf numFmtId="169"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0" fontId="29" fillId="67" borderId="99">
      <alignment horizontal="right"/>
    </xf>
    <xf numFmtId="37" fontId="29" fillId="0" borderId="102">
      <alignment horizontal="right"/>
      <protection locked="0"/>
    </xf>
    <xf numFmtId="0" fontId="15" fillId="0" borderId="99">
      <alignment horizontal="center"/>
    </xf>
    <xf numFmtId="39" fontId="29" fillId="0" borderId="102">
      <alignment horizontal="right"/>
      <protection locked="0"/>
    </xf>
    <xf numFmtId="0" fontId="15" fillId="0" borderId="99">
      <alignment horizontal="center"/>
    </xf>
    <xf numFmtId="168" fontId="29" fillId="67" borderId="99">
      <alignment horizontal="right"/>
    </xf>
    <xf numFmtId="37" fontId="29" fillId="0" borderId="99">
      <alignment horizontal="right" vertical="center"/>
      <protection locked="0"/>
    </xf>
    <xf numFmtId="169" fontId="29" fillId="67" borderId="102">
      <alignment horizontal="right"/>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70" fontId="29" fillId="67" borderId="99">
      <alignment horizontal="right"/>
    </xf>
    <xf numFmtId="169" fontId="29" fillId="0" borderId="99">
      <alignment horizontal="right"/>
      <protection locked="0"/>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169"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68" borderId="99">
      <alignment horizontal="right"/>
    </xf>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9" fontId="29" fillId="0" borderId="99">
      <alignment horizontal="right"/>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37" fontId="29" fillId="67" borderId="99">
      <alignment horizontal="right"/>
    </xf>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18" fillId="22" borderId="95"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170" fontId="29" fillId="67" borderId="102">
      <alignment horizontal="right"/>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169"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169" fontId="29" fillId="0" borderId="99">
      <alignment horizontal="right"/>
      <protection locked="0"/>
    </xf>
    <xf numFmtId="37" fontId="29" fillId="0" borderId="102">
      <alignment horizontal="right"/>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69" fontId="29" fillId="0" borderId="99">
      <alignment horizontal="right"/>
      <protection locked="0"/>
    </xf>
    <xf numFmtId="37" fontId="29" fillId="0" borderId="99">
      <alignment horizontal="right"/>
      <protection locked="0"/>
    </xf>
    <xf numFmtId="168" fontId="29" fillId="67" borderId="99">
      <alignment horizontal="right"/>
    </xf>
    <xf numFmtId="0" fontId="35" fillId="25" borderId="98" applyNumberFormat="0" applyFont="0" applyAlignment="0" applyProtection="0"/>
    <xf numFmtId="0" fontId="18" fillId="22" borderId="100" applyNumberFormat="0" applyAlignment="0" applyProtection="0"/>
    <xf numFmtId="169" fontId="29" fillId="0" borderId="102">
      <alignment horizontal="right"/>
      <protection locked="0"/>
    </xf>
    <xf numFmtId="0" fontId="35" fillId="25" borderId="98" applyNumberFormat="0" applyFont="0" applyAlignment="0" applyProtection="0"/>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170" fontId="29" fillId="67" borderId="102">
      <alignment horizontal="right"/>
    </xf>
    <xf numFmtId="168"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0" fontId="15" fillId="0" borderId="102">
      <alignment horizontal="center"/>
    </xf>
    <xf numFmtId="37" fontId="29" fillId="67" borderId="99">
      <alignment horizontal="right"/>
    </xf>
    <xf numFmtId="169" fontId="29" fillId="67" borderId="99">
      <alignment horizontal="right"/>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169" fontId="29" fillId="0" borderId="102">
      <alignment horizontal="right"/>
      <protection locked="0"/>
    </xf>
    <xf numFmtId="0" fontId="15" fillId="0" borderId="99">
      <alignment horizontal="center"/>
    </xf>
    <xf numFmtId="0" fontId="35" fillId="25" borderId="101" applyNumberFormat="0" applyFont="0" applyAlignment="0" applyProtection="0"/>
    <xf numFmtId="0" fontId="15" fillId="0" borderId="102">
      <alignment horizontal="center"/>
    </xf>
    <xf numFmtId="0" fontId="35" fillId="25" borderId="98" applyNumberFormat="0" applyFont="0" applyAlignment="0" applyProtection="0"/>
    <xf numFmtId="0" fontId="15" fillId="0" borderId="102">
      <alignment horizontal="center"/>
    </xf>
    <xf numFmtId="37" fontId="29" fillId="68" borderId="99">
      <alignment horizontal="right"/>
    </xf>
    <xf numFmtId="0" fontId="15" fillId="0" borderId="99">
      <alignment horizontal="center"/>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168"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37" fontId="29" fillId="67" borderId="102">
      <alignment horizontal="right"/>
    </xf>
    <xf numFmtId="37" fontId="29" fillId="0" borderId="102">
      <alignment horizontal="right" vertical="center"/>
      <protection locked="0"/>
    </xf>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0" fontId="35" fillId="25" borderId="98" applyNumberFormat="0" applyFont="0" applyAlignment="0" applyProtection="0"/>
    <xf numFmtId="169" fontId="29" fillId="67" borderId="99">
      <alignment horizontal="right"/>
    </xf>
    <xf numFmtId="0" fontId="15" fillId="0" borderId="99">
      <alignment horizontal="center"/>
    </xf>
    <xf numFmtId="170" fontId="29" fillId="67" borderId="99">
      <alignment horizontal="right"/>
    </xf>
    <xf numFmtId="0" fontId="35" fillId="25" borderId="101" applyNumberFormat="0" applyFont="0" applyAlignment="0" applyProtection="0"/>
    <xf numFmtId="170"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0" fontId="18" fillId="22" borderId="95" applyNumberFormat="0" applyAlignment="0" applyProtection="0"/>
    <xf numFmtId="16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169" fontId="29" fillId="67" borderId="99">
      <alignment horizontal="right"/>
    </xf>
    <xf numFmtId="0" fontId="15" fillId="0" borderId="99">
      <alignment horizontal="center"/>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68" borderId="102">
      <alignment horizontal="right"/>
    </xf>
    <xf numFmtId="0" fontId="28" fillId="9" borderId="100" applyNumberForma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37"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167" fontId="29" fillId="0" borderId="99">
      <alignment horizontal="right"/>
      <protection locked="0"/>
    </xf>
    <xf numFmtId="0" fontId="35" fillId="25" borderId="98" applyNumberFormat="0" applyFont="0" applyAlignment="0" applyProtection="0"/>
    <xf numFmtId="169" fontId="29" fillId="67" borderId="99">
      <alignment horizontal="right"/>
    </xf>
    <xf numFmtId="0" fontId="15" fillId="0" borderId="99">
      <alignment horizontal="center"/>
    </xf>
    <xf numFmtId="170" fontId="29" fillId="67" borderId="99">
      <alignment horizontal="right"/>
    </xf>
    <xf numFmtId="170" fontId="29" fillId="67" borderId="99">
      <alignment horizontal="right"/>
    </xf>
    <xf numFmtId="0" fontId="15" fillId="0" borderId="102">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169" fontId="29" fillId="67" borderId="102">
      <alignment horizontal="right"/>
    </xf>
    <xf numFmtId="37" fontId="29" fillId="67" borderId="102">
      <alignment horizontal="right"/>
    </xf>
    <xf numFmtId="170"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39" fontId="29" fillId="0" borderId="102">
      <alignment horizontal="right"/>
      <protection locked="0"/>
    </xf>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95" applyNumberFormat="0" applyAlignment="0" applyProtection="0"/>
    <xf numFmtId="0" fontId="15" fillId="0" borderId="99">
      <alignment horizontal="center"/>
    </xf>
    <xf numFmtId="0" fontId="28" fillId="9" borderId="100" applyNumberFormat="0" applyAlignment="0" applyProtection="0"/>
    <xf numFmtId="37" fontId="29" fillId="68" borderId="99">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169" fontId="29" fillId="67" borderId="99">
      <alignment horizontal="right"/>
    </xf>
    <xf numFmtId="169" fontId="29" fillId="67" borderId="99">
      <alignment horizontal="right"/>
    </xf>
    <xf numFmtId="0" fontId="15" fillId="0" borderId="99">
      <alignment horizontal="center"/>
    </xf>
    <xf numFmtId="170" fontId="29" fillId="67" borderId="99">
      <alignment horizontal="right"/>
    </xf>
    <xf numFmtId="0" fontId="28" fillId="9" borderId="100" applyNumberFormat="0" applyAlignment="0" applyProtection="0"/>
    <xf numFmtId="37" fontId="29" fillId="68"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68" fontId="29" fillId="67" borderId="99">
      <alignment horizontal="right"/>
    </xf>
    <xf numFmtId="37" fontId="29" fillId="67" borderId="99">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169" fontId="29" fillId="67" borderId="99">
      <alignment horizontal="right"/>
    </xf>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170"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0" fontId="15" fillId="0" borderId="102">
      <alignment horizontal="center"/>
    </xf>
    <xf numFmtId="37" fontId="29" fillId="0" borderId="99">
      <alignment horizontal="right"/>
      <protection locked="0"/>
    </xf>
    <xf numFmtId="170" fontId="29" fillId="67" borderId="99">
      <alignment horizontal="right"/>
    </xf>
    <xf numFmtId="0" fontId="15" fillId="0" borderId="102">
      <alignment horizontal="center"/>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6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35" fillId="25" borderId="98" applyNumberFormat="0" applyFont="0" applyAlignment="0" applyProtection="0"/>
    <xf numFmtId="170" fontId="29" fillId="67" borderId="99">
      <alignment horizontal="right"/>
    </xf>
    <xf numFmtId="0" fontId="28" fillId="9" borderId="100" applyNumberFormat="0" applyAlignment="0" applyProtection="0"/>
    <xf numFmtId="37" fontId="29" fillId="0" borderId="102">
      <alignment horizontal="right"/>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0" fontId="15" fillId="0" borderId="102">
      <alignment horizontal="center"/>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37" fontId="29" fillId="67" borderId="99">
      <alignment horizontal="right"/>
    </xf>
    <xf numFmtId="168"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169" fontId="29" fillId="67" borderId="99">
      <alignment horizontal="right"/>
    </xf>
    <xf numFmtId="0" fontId="18" fillId="22" borderId="100" applyNumberFormat="0" applyAlignment="0" applyProtection="0"/>
    <xf numFmtId="170" fontId="29" fillId="67" borderId="99">
      <alignment horizontal="right"/>
    </xf>
    <xf numFmtId="170" fontId="29" fillId="67" borderId="99">
      <alignment horizontal="right"/>
    </xf>
    <xf numFmtId="170"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5" fillId="0" borderId="102">
      <alignment horizontal="center"/>
    </xf>
    <xf numFmtId="0" fontId="15" fillId="0" borderId="99">
      <alignment horizontal="center"/>
    </xf>
    <xf numFmtId="0" fontId="15" fillId="0" borderId="99">
      <alignment horizontal="center"/>
    </xf>
    <xf numFmtId="37" fontId="29" fillId="67" borderId="99">
      <alignment horizontal="right"/>
    </xf>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35" fillId="25" borderId="101" applyNumberFormat="0" applyFont="0" applyAlignment="0" applyProtection="0"/>
    <xf numFmtId="0" fontId="15" fillId="0" borderId="102">
      <alignment horizontal="center"/>
    </xf>
    <xf numFmtId="170" fontId="29" fillId="67" borderId="99">
      <alignment horizontal="right"/>
    </xf>
    <xf numFmtId="0" fontId="18" fillId="22" borderId="100" applyNumberFormat="0" applyAlignment="0" applyProtection="0"/>
    <xf numFmtId="168" fontId="29" fillId="67" borderId="102">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168" fontId="29" fillId="67" borderId="99">
      <alignment horizontal="right"/>
    </xf>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68" borderId="99">
      <alignment horizontal="right"/>
    </xf>
    <xf numFmtId="167" fontId="29" fillId="0" borderId="102">
      <alignment horizontal="right"/>
      <protection locked="0"/>
    </xf>
    <xf numFmtId="37" fontId="29" fillId="68" borderId="99">
      <alignment horizontal="right"/>
    </xf>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70"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8" fontId="29" fillId="67" borderId="99">
      <alignment horizontal="right"/>
    </xf>
    <xf numFmtId="170" fontId="29" fillId="67" borderId="99">
      <alignment horizontal="right"/>
    </xf>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8" fillId="22" borderId="100" applyNumberFormat="0" applyAlignment="0" applyProtection="0"/>
    <xf numFmtId="170"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67" borderId="102">
      <alignment horizontal="right"/>
    </xf>
    <xf numFmtId="168" fontId="29" fillId="67" borderId="99">
      <alignment horizontal="right"/>
    </xf>
    <xf numFmtId="170" fontId="29" fillId="67" borderId="99">
      <alignment horizontal="right"/>
    </xf>
    <xf numFmtId="0" fontId="15" fillId="0" borderId="99">
      <alignment horizontal="center"/>
    </xf>
    <xf numFmtId="0" fontId="15" fillId="0" borderId="99">
      <alignment horizontal="center"/>
    </xf>
    <xf numFmtId="37" fontId="29" fillId="0" borderId="102">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168" fontId="29" fillId="67" borderId="99">
      <alignment horizontal="right"/>
    </xf>
    <xf numFmtId="0" fontId="18" fillId="22" borderId="100" applyNumberFormat="0" applyAlignment="0" applyProtection="0"/>
    <xf numFmtId="0" fontId="15" fillId="0" borderId="99">
      <alignment horizontal="center"/>
    </xf>
    <xf numFmtId="0" fontId="15" fillId="0" borderId="102">
      <alignment horizontal="center"/>
    </xf>
    <xf numFmtId="0" fontId="35" fillId="25" borderId="98" applyNumberFormat="0" applyFont="0" applyAlignment="0" applyProtection="0"/>
    <xf numFmtId="169" fontId="29" fillId="0" borderId="99">
      <alignment horizontal="right"/>
      <protection locked="0"/>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15" fillId="0" borderId="99">
      <alignment horizontal="center"/>
    </xf>
    <xf numFmtId="37" fontId="29" fillId="0" borderId="99">
      <alignment horizontal="right" vertical="center"/>
      <protection locked="0"/>
    </xf>
    <xf numFmtId="170" fontId="29" fillId="67" borderId="102">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69"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9" fontId="29" fillId="0" borderId="102">
      <alignment horizontal="right"/>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102">
      <alignment horizontal="center"/>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169" fontId="29" fillId="0" borderId="99">
      <alignment horizontal="right"/>
      <protection locked="0"/>
    </xf>
    <xf numFmtId="168" fontId="29" fillId="67" borderId="99">
      <alignment horizontal="right"/>
    </xf>
    <xf numFmtId="170" fontId="29" fillId="67" borderId="99">
      <alignment horizontal="right"/>
    </xf>
    <xf numFmtId="169"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167" fontId="29" fillId="0" borderId="99">
      <alignment horizontal="right"/>
      <protection locked="0"/>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168"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37" fontId="29" fillId="68" borderId="99">
      <alignment horizontal="right"/>
    </xf>
    <xf numFmtId="0" fontId="18" fillId="22" borderId="95" applyNumberFormat="0" applyAlignment="0" applyProtection="0"/>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9">
      <alignment horizontal="right"/>
      <protection locked="0"/>
    </xf>
    <xf numFmtId="170"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70" fontId="29" fillId="67" borderId="99">
      <alignment horizontal="right"/>
    </xf>
    <xf numFmtId="0" fontId="15" fillId="0" borderId="99">
      <alignment horizontal="center"/>
    </xf>
    <xf numFmtId="168" fontId="29" fillId="67" borderId="99">
      <alignment horizontal="right"/>
    </xf>
    <xf numFmtId="169" fontId="29" fillId="67" borderId="99">
      <alignment horizontal="right"/>
    </xf>
    <xf numFmtId="0" fontId="35" fillId="25" borderId="98" applyNumberFormat="0" applyFont="0" applyAlignment="0" applyProtection="0"/>
    <xf numFmtId="37" fontId="29" fillId="0" borderId="102">
      <alignment horizontal="right"/>
      <protection locked="0"/>
    </xf>
    <xf numFmtId="0" fontId="18" fillId="22" borderId="100" applyNumberFormat="0" applyAlignment="0" applyProtection="0"/>
    <xf numFmtId="37" fontId="29" fillId="0" borderId="99">
      <alignment horizontal="right" vertical="center"/>
      <protection locked="0"/>
    </xf>
    <xf numFmtId="170" fontId="29" fillId="67" borderId="102">
      <alignment horizontal="right"/>
    </xf>
    <xf numFmtId="168"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67" borderId="102">
      <alignment horizontal="right"/>
    </xf>
    <xf numFmtId="16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169" fontId="29" fillId="67" borderId="99">
      <alignment horizontal="right"/>
    </xf>
    <xf numFmtId="39" fontId="29" fillId="0" borderId="102">
      <alignment horizontal="right"/>
      <protection locked="0"/>
    </xf>
    <xf numFmtId="37" fontId="29" fillId="68" borderId="102">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68" borderId="99">
      <alignment horizontal="right"/>
    </xf>
    <xf numFmtId="39" fontId="29" fillId="0" borderId="102">
      <alignment horizontal="right"/>
      <protection locked="0"/>
    </xf>
    <xf numFmtId="0" fontId="35" fillId="25" borderId="98" applyNumberFormat="0" applyFont="0" applyAlignment="0" applyProtection="0"/>
    <xf numFmtId="168" fontId="29" fillId="67" borderId="99">
      <alignment horizontal="right"/>
    </xf>
    <xf numFmtId="37" fontId="29" fillId="0" borderId="99">
      <alignment horizontal="right" vertical="center"/>
      <protection locked="0"/>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170" fontId="29" fillId="67" borderId="99">
      <alignment horizontal="right"/>
    </xf>
    <xf numFmtId="169" fontId="29" fillId="67" borderId="99">
      <alignment horizontal="right"/>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68"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102">
      <alignment horizontal="center"/>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8" fontId="29" fillId="67" borderId="96">
      <alignment horizontal="right"/>
    </xf>
    <xf numFmtId="167" fontId="29" fillId="0" borderId="96">
      <alignment horizontal="right"/>
      <protection locked="0"/>
    </xf>
    <xf numFmtId="170" fontId="29" fillId="67" borderId="96">
      <alignment horizontal="right"/>
    </xf>
    <xf numFmtId="169"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0" fontId="28" fillId="9" borderId="97" applyNumberFormat="0" applyAlignment="0" applyProtection="0"/>
    <xf numFmtId="169" fontId="29" fillId="67" borderId="96">
      <alignment horizontal="right"/>
    </xf>
    <xf numFmtId="169" fontId="29" fillId="0" borderId="96">
      <alignment horizontal="right"/>
      <protection locked="0"/>
    </xf>
    <xf numFmtId="37" fontId="29" fillId="0" borderId="96">
      <alignment horizontal="right" vertical="center"/>
      <protection locked="0"/>
    </xf>
    <xf numFmtId="169" fontId="29" fillId="0" borderId="99">
      <alignment horizontal="right"/>
      <protection locked="0"/>
    </xf>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0" fontId="35" fillId="25" borderId="101" applyNumberFormat="0" applyFont="0" applyAlignment="0" applyProtection="0"/>
    <xf numFmtId="0" fontId="18" fillId="22" borderId="97" applyNumberFormat="0" applyAlignment="0" applyProtection="0"/>
    <xf numFmtId="0" fontId="18" fillId="22" borderId="100" applyNumberFormat="0" applyAlignment="0" applyProtection="0"/>
    <xf numFmtId="0" fontId="15" fillId="0" borderId="102">
      <alignment horizontal="center"/>
    </xf>
    <xf numFmtId="37" fontId="29" fillId="67" borderId="96">
      <alignment horizontal="right"/>
    </xf>
    <xf numFmtId="0" fontId="18" fillId="22" borderId="97" applyNumberFormat="0" applyAlignment="0" applyProtection="0"/>
    <xf numFmtId="0" fontId="15" fillId="0" borderId="99">
      <alignment horizontal="center"/>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168" fontId="29" fillId="67" borderId="96">
      <alignment horizontal="right"/>
    </xf>
    <xf numFmtId="0" fontId="15" fillId="0" borderId="96">
      <alignment horizontal="center"/>
    </xf>
    <xf numFmtId="0" fontId="18" fillId="22" borderId="100" applyNumberFormat="0" applyAlignment="0" applyProtection="0"/>
    <xf numFmtId="169" fontId="29" fillId="67" borderId="102">
      <alignment horizontal="right"/>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15" fillId="0" borderId="96">
      <alignment horizontal="center"/>
    </xf>
    <xf numFmtId="0" fontId="35" fillId="25" borderId="98" applyNumberFormat="0" applyFon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37" fontId="29" fillId="0" borderId="102">
      <alignment horizontal="right" vertical="center"/>
      <protection locked="0"/>
    </xf>
    <xf numFmtId="0" fontId="28" fillId="9" borderId="97" applyNumberFormat="0" applyAlignment="0" applyProtection="0"/>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0" fontId="28" fillId="9" borderId="97" applyNumberFormat="0" applyAlignment="0" applyProtection="0"/>
    <xf numFmtId="0" fontId="15" fillId="0" borderId="102">
      <alignment horizontal="center"/>
    </xf>
    <xf numFmtId="37" fontId="29" fillId="0" borderId="99">
      <alignment horizontal="right" vertical="center"/>
      <protection locked="0"/>
    </xf>
    <xf numFmtId="170" fontId="29" fillId="67" borderId="102">
      <alignment horizontal="right"/>
    </xf>
    <xf numFmtId="0" fontId="15" fillId="0" borderId="99">
      <alignment horizontal="center"/>
    </xf>
    <xf numFmtId="0" fontId="18" fillId="22" borderId="97" applyNumberFormat="0" applyAlignment="0" applyProtection="0"/>
    <xf numFmtId="169" fontId="29" fillId="0" borderId="99">
      <alignment horizontal="right"/>
      <protection locked="0"/>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169" fontId="29" fillId="67" borderId="96">
      <alignment horizontal="right"/>
    </xf>
    <xf numFmtId="0" fontId="15" fillId="0" borderId="96">
      <alignment horizontal="center"/>
    </xf>
    <xf numFmtId="169" fontId="29" fillId="67" borderId="96">
      <alignment horizontal="right"/>
    </xf>
    <xf numFmtId="0" fontId="28" fillId="9" borderId="97" applyNumberFormat="0" applyAlignment="0" applyProtection="0"/>
    <xf numFmtId="0" fontId="18" fillId="22" borderId="97" applyNumberFormat="0" applyAlignment="0" applyProtection="0"/>
    <xf numFmtId="170"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169" fontId="29" fillId="67" borderId="96">
      <alignment horizontal="right"/>
    </xf>
    <xf numFmtId="37" fontId="29" fillId="0" borderId="99">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96">
      <alignment horizontal="right" vertical="center"/>
      <protection locked="0"/>
    </xf>
    <xf numFmtId="0" fontId="28" fillId="9" borderId="100" applyNumberFormat="0" applyAlignment="0" applyProtection="0"/>
    <xf numFmtId="169" fontId="29" fillId="67" borderId="96">
      <alignment horizontal="right"/>
    </xf>
    <xf numFmtId="0" fontId="18" fillId="22"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15" fillId="0" borderId="99">
      <alignment horizontal="center"/>
    </xf>
    <xf numFmtId="39" fontId="29" fillId="0" borderId="99">
      <alignment horizontal="right"/>
      <protection locked="0"/>
    </xf>
    <xf numFmtId="37" fontId="29" fillId="0" borderId="96">
      <alignment horizontal="right" vertical="center"/>
      <protection locked="0"/>
    </xf>
    <xf numFmtId="170" fontId="29" fillId="67" borderId="96">
      <alignment horizontal="right"/>
    </xf>
    <xf numFmtId="0" fontId="18" fillId="22" borderId="97"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168" fontId="29" fillId="67" borderId="102">
      <alignment horizontal="right"/>
    </xf>
    <xf numFmtId="0" fontId="15" fillId="0" borderId="102">
      <alignment horizontal="center"/>
    </xf>
    <xf numFmtId="0" fontId="15" fillId="0" borderId="96">
      <alignment horizontal="center"/>
    </xf>
    <xf numFmtId="170" fontId="29" fillId="67" borderId="96">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0" fontId="15" fillId="0" borderId="99">
      <alignment horizontal="center"/>
    </xf>
    <xf numFmtId="170" fontId="29" fillId="67" borderId="99">
      <alignment horizontal="right"/>
    </xf>
    <xf numFmtId="0" fontId="35" fillId="25" borderId="98" applyNumberFormat="0" applyFont="0" applyAlignment="0" applyProtection="0"/>
    <xf numFmtId="169" fontId="29" fillId="0" borderId="96">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69" fontId="29" fillId="67" borderId="96">
      <alignment horizontal="right"/>
    </xf>
    <xf numFmtId="0" fontId="28" fillId="9" borderId="97" applyNumberFormat="0" applyAlignment="0" applyProtection="0"/>
    <xf numFmtId="37" fontId="29" fillId="0" borderId="102">
      <alignment horizontal="right"/>
      <protection locked="0"/>
    </xf>
    <xf numFmtId="0" fontId="15" fillId="0" borderId="99">
      <alignment horizontal="center"/>
    </xf>
    <xf numFmtId="0" fontId="28" fillId="9" borderId="100" applyNumberFormat="0" applyAlignment="0" applyProtection="0"/>
    <xf numFmtId="0" fontId="18" fillId="22" borderId="97" applyNumberFormat="0" applyAlignment="0" applyProtection="0"/>
    <xf numFmtId="37" fontId="29" fillId="68" borderId="96">
      <alignment horizontal="right"/>
    </xf>
    <xf numFmtId="0" fontId="35" fillId="25" borderId="98" applyNumberFormat="0" applyFont="0" applyAlignment="0" applyProtection="0"/>
    <xf numFmtId="37"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169" fontId="29" fillId="67" borderId="102">
      <alignment horizontal="right"/>
    </xf>
    <xf numFmtId="170" fontId="29" fillId="67" borderId="96">
      <alignment horizontal="right"/>
    </xf>
    <xf numFmtId="0" fontId="28" fillId="9" borderId="100" applyNumberFormat="0" applyAlignment="0" applyProtection="0"/>
    <xf numFmtId="37" fontId="29" fillId="67" borderId="102">
      <alignment horizontal="right"/>
    </xf>
    <xf numFmtId="37" fontId="29" fillId="0" borderId="102">
      <alignment horizontal="right" vertical="center"/>
      <protection locked="0"/>
    </xf>
    <xf numFmtId="37" fontId="29" fillId="0" borderId="96">
      <alignment horizontal="right" vertical="center"/>
      <protection locked="0"/>
    </xf>
    <xf numFmtId="0" fontId="28" fillId="9" borderId="97" applyNumberFormat="0" applyAlignment="0" applyProtection="0"/>
    <xf numFmtId="168" fontId="29" fillId="67" borderId="102">
      <alignment horizontal="right"/>
    </xf>
    <xf numFmtId="37" fontId="29" fillId="0" borderId="102">
      <alignment horizontal="right" vertical="center"/>
      <protection locked="0"/>
    </xf>
    <xf numFmtId="0" fontId="15" fillId="0" borderId="99">
      <alignment horizontal="center"/>
    </xf>
    <xf numFmtId="37" fontId="29" fillId="0" borderId="96">
      <alignment horizontal="right" vertical="center"/>
      <protection locked="0"/>
    </xf>
    <xf numFmtId="0" fontId="18" fillId="22" borderId="97" applyNumberFormat="0" applyAlignment="0" applyProtection="0"/>
    <xf numFmtId="0" fontId="15" fillId="0" borderId="99">
      <alignment horizontal="center"/>
    </xf>
    <xf numFmtId="0" fontId="15" fillId="0" borderId="96">
      <alignment horizontal="center"/>
    </xf>
    <xf numFmtId="168" fontId="29" fillId="67" borderId="99">
      <alignment horizontal="right"/>
    </xf>
    <xf numFmtId="168" fontId="29" fillId="67" borderId="96">
      <alignment horizontal="right"/>
    </xf>
    <xf numFmtId="37" fontId="29" fillId="67" borderId="99">
      <alignment horizontal="right"/>
    </xf>
    <xf numFmtId="0" fontId="18" fillId="22" borderId="97" applyNumberFormat="0" applyAlignment="0" applyProtection="0"/>
    <xf numFmtId="0" fontId="35" fillId="25" borderId="98" applyNumberFormat="0" applyFont="0" applyAlignment="0" applyProtection="0"/>
    <xf numFmtId="169" fontId="29" fillId="67" borderId="99">
      <alignment horizontal="right"/>
    </xf>
    <xf numFmtId="37" fontId="29" fillId="0" borderId="99">
      <alignment horizontal="right" vertical="center"/>
      <protection locked="0"/>
    </xf>
    <xf numFmtId="0" fontId="28" fillId="9"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37" fontId="29" fillId="68" borderId="102">
      <alignment horizontal="right"/>
    </xf>
    <xf numFmtId="37" fontId="29" fillId="0" borderId="102">
      <alignment horizontal="right" vertical="center"/>
      <protection locked="0"/>
    </xf>
    <xf numFmtId="0" fontId="15" fillId="0" borderId="99">
      <alignment horizontal="center"/>
    </xf>
    <xf numFmtId="0" fontId="18" fillId="22" borderId="97" applyNumberFormat="0" applyAlignment="0" applyProtection="0"/>
    <xf numFmtId="37" fontId="29" fillId="0" borderId="102">
      <alignment horizontal="right" vertical="center"/>
      <protection locked="0"/>
    </xf>
    <xf numFmtId="169" fontId="29" fillId="67" borderId="96">
      <alignment horizontal="right"/>
    </xf>
    <xf numFmtId="0" fontId="15" fillId="0" borderId="99">
      <alignment horizontal="center"/>
    </xf>
    <xf numFmtId="0" fontId="15" fillId="0" borderId="96">
      <alignment horizontal="center"/>
    </xf>
    <xf numFmtId="0" fontId="35" fillId="25" borderId="98" applyNumberFormat="0" applyFont="0" applyAlignment="0" applyProtection="0"/>
    <xf numFmtId="37" fontId="29" fillId="0" borderId="102">
      <alignment horizontal="right"/>
      <protection locked="0"/>
    </xf>
    <xf numFmtId="0" fontId="28" fillId="9" borderId="97" applyNumberFormat="0" applyAlignment="0" applyProtection="0"/>
    <xf numFmtId="0" fontId="15" fillId="0" borderId="102">
      <alignment horizontal="center"/>
    </xf>
    <xf numFmtId="0" fontId="18" fillId="22" borderId="97" applyNumberFormat="0" applyAlignment="0" applyProtection="0"/>
    <xf numFmtId="0" fontId="35" fillId="25" borderId="101" applyNumberFormat="0" applyFont="0" applyAlignment="0" applyProtection="0"/>
    <xf numFmtId="168"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170" fontId="29" fillId="67" borderId="99">
      <alignment horizontal="right"/>
    </xf>
    <xf numFmtId="37" fontId="29" fillId="0" borderId="99">
      <alignment horizontal="right" vertical="center"/>
      <protection locked="0"/>
    </xf>
    <xf numFmtId="0" fontId="15" fillId="0" borderId="102">
      <alignment horizontal="center"/>
    </xf>
    <xf numFmtId="37" fontId="29" fillId="0" borderId="96">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169" fontId="29" fillId="67" borderId="99">
      <alignment horizontal="right"/>
    </xf>
    <xf numFmtId="37" fontId="29" fillId="0" borderId="99">
      <alignment horizontal="right" vertical="center"/>
      <protection locked="0"/>
    </xf>
    <xf numFmtId="0" fontId="15" fillId="0" borderId="99">
      <alignment horizontal="center"/>
    </xf>
    <xf numFmtId="170" fontId="29" fillId="67" borderId="96">
      <alignment horizontal="right"/>
    </xf>
    <xf numFmtId="37" fontId="29" fillId="0" borderId="99">
      <alignment horizontal="right" vertical="center"/>
      <protection locked="0"/>
    </xf>
    <xf numFmtId="37" fontId="29" fillId="68" borderId="96">
      <alignment horizontal="right"/>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0" fontId="15" fillId="0" borderId="96">
      <alignment horizontal="center"/>
    </xf>
    <xf numFmtId="168" fontId="29" fillId="67" borderId="99">
      <alignment horizontal="right"/>
    </xf>
    <xf numFmtId="37" fontId="29" fillId="68" borderId="96">
      <alignment horizontal="right"/>
    </xf>
    <xf numFmtId="0" fontId="18" fillId="22" borderId="100"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15" fillId="0" borderId="102">
      <alignment horizontal="center"/>
    </xf>
    <xf numFmtId="169" fontId="29" fillId="0" borderId="99">
      <alignment horizontal="right"/>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6">
      <alignment horizontal="right" vertical="center"/>
      <protection locked="0"/>
    </xf>
    <xf numFmtId="169" fontId="29" fillId="67" borderId="96">
      <alignment horizontal="right"/>
    </xf>
    <xf numFmtId="37" fontId="29" fillId="0" borderId="96">
      <alignment horizontal="right" vertical="center"/>
      <protection locked="0"/>
    </xf>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37" fontId="29" fillId="0" borderId="99">
      <alignment horizontal="right" vertical="center"/>
      <protection locked="0"/>
    </xf>
    <xf numFmtId="170" fontId="29" fillId="67" borderId="96">
      <alignment horizontal="right"/>
    </xf>
    <xf numFmtId="169" fontId="29" fillId="67" borderId="96">
      <alignment horizontal="right"/>
    </xf>
    <xf numFmtId="37" fontId="29" fillId="68" borderId="102">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15" fillId="0" borderId="102">
      <alignment horizontal="center"/>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169" fontId="29" fillId="67" borderId="102">
      <alignment horizontal="right"/>
    </xf>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168" fontId="29" fillId="67" borderId="96">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169" fontId="29" fillId="0" borderId="96">
      <alignment horizontal="right"/>
      <protection locked="0"/>
    </xf>
    <xf numFmtId="0" fontId="35" fillId="25" borderId="98" applyNumberFormat="0" applyFont="0" applyAlignment="0" applyProtection="0"/>
    <xf numFmtId="168" fontId="29" fillId="67" borderId="102">
      <alignment horizontal="right"/>
    </xf>
    <xf numFmtId="169" fontId="29" fillId="0" borderId="96">
      <alignment horizontal="right"/>
      <protection locked="0"/>
    </xf>
    <xf numFmtId="37" fontId="29" fillId="0" borderId="96">
      <alignment horizontal="right" vertical="center"/>
      <protection locked="0"/>
    </xf>
    <xf numFmtId="169" fontId="29" fillId="67" borderId="96">
      <alignment horizontal="right"/>
    </xf>
    <xf numFmtId="37" fontId="29" fillId="0" borderId="102">
      <alignment horizontal="right" vertical="center"/>
      <protection locked="0"/>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100" applyNumberFormat="0" applyAlignment="0" applyProtection="0"/>
    <xf numFmtId="169" fontId="29" fillId="0" borderId="102">
      <alignment horizontal="right"/>
      <protection locked="0"/>
    </xf>
    <xf numFmtId="0" fontId="35" fillId="25" borderId="98" applyNumberFormat="0" applyFont="0" applyAlignment="0" applyProtection="0"/>
    <xf numFmtId="169" fontId="29" fillId="67" borderId="102">
      <alignment horizontal="right"/>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168" fontId="29" fillId="67" borderId="96">
      <alignment horizontal="right"/>
    </xf>
    <xf numFmtId="0" fontId="28" fillId="9" borderId="100" applyNumberFormat="0" applyAlignment="0" applyProtection="0"/>
    <xf numFmtId="37" fontId="29" fillId="0" borderId="99">
      <alignment horizontal="right" vertical="center"/>
      <protection locked="0"/>
    </xf>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69" fontId="29" fillId="67" borderId="96">
      <alignment horizontal="right"/>
    </xf>
    <xf numFmtId="168" fontId="29" fillId="67" borderId="96">
      <alignment horizontal="right"/>
    </xf>
    <xf numFmtId="0" fontId="15" fillId="0" borderId="96">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5" fillId="0" borderId="99">
      <alignment horizontal="center"/>
    </xf>
    <xf numFmtId="37" fontId="29" fillId="0" borderId="96">
      <alignment horizontal="right" vertical="center"/>
      <protection locked="0"/>
    </xf>
    <xf numFmtId="37" fontId="29" fillId="68" borderId="96">
      <alignment horizontal="right"/>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67" borderId="96">
      <alignment horizontal="right"/>
    </xf>
    <xf numFmtId="169" fontId="29" fillId="67" borderId="96">
      <alignment horizontal="right"/>
    </xf>
    <xf numFmtId="170" fontId="29" fillId="67" borderId="96">
      <alignment horizontal="right"/>
    </xf>
    <xf numFmtId="168" fontId="29" fillId="67" borderId="96">
      <alignment horizontal="right"/>
    </xf>
    <xf numFmtId="37" fontId="29" fillId="68" borderId="96">
      <alignment horizontal="right"/>
    </xf>
    <xf numFmtId="0" fontId="18" fillId="22" borderId="97" applyNumberFormat="0" applyAlignment="0" applyProtection="0"/>
    <xf numFmtId="37" fontId="29" fillId="0" borderId="96">
      <alignment horizontal="right"/>
      <protection locked="0"/>
    </xf>
    <xf numFmtId="0" fontId="18" fillId="22" borderId="97" applyNumberFormat="0" applyAlignment="0" applyProtection="0"/>
    <xf numFmtId="37" fontId="29" fillId="68" borderId="99">
      <alignment horizontal="right"/>
    </xf>
    <xf numFmtId="0" fontId="18" fillId="22" borderId="100" applyNumberFormat="0" applyAlignment="0" applyProtection="0"/>
    <xf numFmtId="0" fontId="35" fillId="25" borderId="98" applyNumberFormat="0" applyFont="0" applyAlignment="0" applyProtection="0"/>
    <xf numFmtId="169"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67" fontId="29" fillId="0" borderId="96">
      <alignment horizontal="right"/>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37" fontId="29" fillId="0" borderId="99">
      <alignment horizontal="right" vertical="center"/>
      <protection locked="0"/>
    </xf>
    <xf numFmtId="0" fontId="15" fillId="0" borderId="102">
      <alignment horizontal="center"/>
    </xf>
    <xf numFmtId="0" fontId="18" fillId="22" borderId="97" applyNumberFormat="0" applyAlignment="0" applyProtection="0"/>
    <xf numFmtId="169" fontId="29" fillId="67" borderId="99">
      <alignment horizontal="right"/>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9">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167" fontId="29" fillId="0" borderId="96">
      <alignment horizontal="right"/>
      <protection locked="0"/>
    </xf>
    <xf numFmtId="37" fontId="29" fillId="0" borderId="96">
      <alignment horizontal="right" vertical="center"/>
      <protection locked="0"/>
    </xf>
    <xf numFmtId="169"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169" fontId="29" fillId="0" borderId="96">
      <alignment horizontal="right"/>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37" fontId="29" fillId="0" borderId="102">
      <alignment horizontal="right" vertical="center"/>
      <protection locked="0"/>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168" fontId="29" fillId="67" borderId="96">
      <alignment horizontal="right"/>
    </xf>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37" fontId="29" fillId="0" borderId="102">
      <alignment horizontal="right"/>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168" fontId="29" fillId="67" borderId="99">
      <alignment horizontal="right"/>
    </xf>
    <xf numFmtId="169" fontId="29" fillId="67" borderId="102">
      <alignment horizontal="right"/>
    </xf>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18" fillId="22" borderId="97" applyNumberFormat="0" applyAlignment="0" applyProtection="0"/>
    <xf numFmtId="37" fontId="29" fillId="0" borderId="102">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102">
      <alignment horizontal="right" vertical="center"/>
      <protection locked="0"/>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70" fontId="29" fillId="67" borderId="102">
      <alignment horizontal="right"/>
    </xf>
    <xf numFmtId="37" fontId="29" fillId="0" borderId="102">
      <alignment horizontal="right" vertical="center"/>
      <protection locked="0"/>
    </xf>
    <xf numFmtId="169" fontId="29" fillId="0" borderId="96">
      <alignment horizontal="right"/>
      <protection locked="0"/>
    </xf>
    <xf numFmtId="0" fontId="18" fillId="22" borderId="100" applyNumberFormat="0" applyAlignment="0" applyProtection="0"/>
    <xf numFmtId="168" fontId="29" fillId="67" borderId="102">
      <alignment horizontal="right"/>
    </xf>
    <xf numFmtId="0" fontId="18" fillId="22" borderId="97" applyNumberFormat="0" applyAlignment="0" applyProtection="0"/>
    <xf numFmtId="37" fontId="29" fillId="0" borderId="102">
      <alignment horizontal="right" vertical="center"/>
      <protection locked="0"/>
    </xf>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37" fontId="29" fillId="67" borderId="102">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15" fillId="0" borderId="102">
      <alignment horizontal="center"/>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169" fontId="29" fillId="0" borderId="96">
      <alignment horizontal="right"/>
      <protection locked="0"/>
    </xf>
    <xf numFmtId="0" fontId="18" fillId="22" borderId="97" applyNumberFormat="0" applyAlignment="0" applyProtection="0"/>
    <xf numFmtId="168" fontId="29" fillId="67" borderId="96">
      <alignment horizontal="right"/>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68" fontId="29" fillId="67" borderId="96">
      <alignment horizontal="right"/>
    </xf>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18" fillId="22" borderId="100" applyNumberFormat="0" applyAlignment="0" applyProtection="0"/>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8" borderId="96">
      <alignment horizontal="right"/>
    </xf>
    <xf numFmtId="0" fontId="15" fillId="0" borderId="96">
      <alignment horizontal="center"/>
    </xf>
    <xf numFmtId="0" fontId="28" fillId="9" borderId="97"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168" fontId="29" fillId="67" borderId="102">
      <alignment horizontal="right"/>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168" fontId="29" fillId="67" borderId="102">
      <alignment horizontal="right"/>
    </xf>
    <xf numFmtId="0" fontId="15" fillId="0" borderId="96">
      <alignment horizontal="center"/>
    </xf>
    <xf numFmtId="170" fontId="29" fillId="67" borderId="96">
      <alignment horizontal="right"/>
    </xf>
    <xf numFmtId="37" fontId="29" fillId="0" borderId="102">
      <alignment horizontal="right" vertical="center"/>
      <protection locked="0"/>
    </xf>
    <xf numFmtId="0" fontId="18" fillId="22" borderId="97" applyNumberFormat="0" applyAlignment="0" applyProtection="0"/>
    <xf numFmtId="170" fontId="29" fillId="67" borderId="96">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97" applyNumberFormat="0" applyAlignment="0" applyProtection="0"/>
    <xf numFmtId="167" fontId="29" fillId="0" borderId="96">
      <alignment horizontal="right"/>
      <protection locked="0"/>
    </xf>
    <xf numFmtId="37" fontId="29" fillId="0" borderId="96">
      <alignment horizontal="right" vertical="center"/>
      <protection locked="0"/>
    </xf>
    <xf numFmtId="168" fontId="29" fillId="67" borderId="102">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28" fillId="9" borderId="100" applyNumberFormat="0" applyAlignment="0" applyProtection="0"/>
    <xf numFmtId="0" fontId="15" fillId="0" borderId="102">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8" borderId="96">
      <alignment horizontal="right"/>
    </xf>
    <xf numFmtId="0" fontId="15" fillId="0" borderId="96">
      <alignment horizontal="center"/>
    </xf>
    <xf numFmtId="37" fontId="29" fillId="0" borderId="102">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15" fillId="0" borderId="102">
      <alignment horizontal="center"/>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35" fillId="25" borderId="101"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169" fontId="29" fillId="67" borderId="102">
      <alignment horizontal="right"/>
    </xf>
    <xf numFmtId="0" fontId="15" fillId="0" borderId="96">
      <alignment horizontal="center"/>
    </xf>
    <xf numFmtId="170" fontId="29" fillId="67" borderId="96">
      <alignment horizontal="right"/>
    </xf>
    <xf numFmtId="0" fontId="28" fillId="9" borderId="100" applyNumberFormat="0" applyAlignment="0" applyProtection="0"/>
    <xf numFmtId="170" fontId="29" fillId="67" borderId="96">
      <alignment horizontal="right"/>
    </xf>
    <xf numFmtId="0" fontId="28" fillId="9"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5" fillId="0" borderId="102">
      <alignment horizontal="center"/>
    </xf>
    <xf numFmtId="0" fontId="18" fillId="22"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100"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18" fillId="22" borderId="100" applyNumberFormat="0" applyAlignment="0" applyProtection="0"/>
    <xf numFmtId="37" fontId="29" fillId="68" borderId="96">
      <alignment horizontal="right"/>
    </xf>
    <xf numFmtId="0" fontId="28" fillId="9" borderId="97" applyNumberFormat="0" applyAlignment="0" applyProtection="0"/>
    <xf numFmtId="0" fontId="28" fillId="9" borderId="97"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68" borderId="96">
      <alignment horizontal="right"/>
    </xf>
    <xf numFmtId="0" fontId="15" fillId="0" borderId="96">
      <alignment horizontal="center"/>
    </xf>
    <xf numFmtId="37"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169" fontId="29" fillId="67" borderId="102">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0" fontId="28" fillId="9" borderId="100" applyNumberFormat="0" applyAlignment="0" applyProtection="0"/>
    <xf numFmtId="169" fontId="29" fillId="67" borderId="96">
      <alignment horizontal="right"/>
    </xf>
    <xf numFmtId="0" fontId="15" fillId="0" borderId="96">
      <alignment horizontal="center"/>
    </xf>
    <xf numFmtId="170" fontId="29" fillId="67" borderId="96">
      <alignment horizontal="right"/>
    </xf>
    <xf numFmtId="0" fontId="28" fillId="9" borderId="100" applyNumberFormat="0" applyAlignment="0" applyProtection="0"/>
    <xf numFmtId="37" fontId="29" fillId="68"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35" fillId="25" borderId="98" applyNumberFormat="0" applyFont="0" applyAlignment="0" applyProtection="0"/>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169" fontId="29" fillId="67" borderId="96">
      <alignment horizontal="right"/>
    </xf>
    <xf numFmtId="37" fontId="29" fillId="68" borderId="102">
      <alignment horizontal="right"/>
    </xf>
    <xf numFmtId="0" fontId="28" fillId="9" borderId="100" applyNumberFormat="0" applyAlignment="0" applyProtection="0"/>
    <xf numFmtId="37" fontId="29" fillId="68" borderId="96">
      <alignment horizontal="right"/>
    </xf>
    <xf numFmtId="0" fontId="15" fillId="0" borderId="96">
      <alignment horizontal="center"/>
    </xf>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169"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0" borderId="96">
      <alignment horizontal="right"/>
      <protection locked="0"/>
    </xf>
    <xf numFmtId="170" fontId="29" fillId="67" borderId="96">
      <alignment horizontal="right"/>
    </xf>
    <xf numFmtId="0" fontId="35" fillId="25" borderId="101" applyNumberFormat="0" applyFont="0" applyAlignment="0" applyProtection="0"/>
    <xf numFmtId="168" fontId="29" fillId="67"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167"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0" fontId="18" fillId="22" borderId="97" applyNumberFormat="0" applyAlignment="0" applyProtection="0"/>
    <xf numFmtId="0" fontId="15" fillId="0" borderId="96">
      <alignment horizontal="center"/>
    </xf>
    <xf numFmtId="37" fontId="29" fillId="67" borderId="102">
      <alignment horizontal="right"/>
    </xf>
    <xf numFmtId="0" fontId="28" fillId="9" borderId="97" applyNumberFormat="0" applyAlignment="0" applyProtection="0"/>
    <xf numFmtId="0" fontId="28" fillId="9" borderId="97" applyNumberFormat="0" applyAlignment="0" applyProtection="0"/>
    <xf numFmtId="37" fontId="29" fillId="68" borderId="96">
      <alignment horizontal="right"/>
    </xf>
    <xf numFmtId="0" fontId="15" fillId="0" borderId="96">
      <alignment horizontal="center"/>
    </xf>
    <xf numFmtId="0" fontId="18" fillId="22"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68" fontId="29" fillId="67" borderId="96">
      <alignment horizontal="right"/>
    </xf>
    <xf numFmtId="0" fontId="15" fillId="0" borderId="96">
      <alignment horizontal="center"/>
    </xf>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9" fontId="29" fillId="67" borderId="96">
      <alignment horizontal="right"/>
    </xf>
    <xf numFmtId="0" fontId="15" fillId="0" borderId="102">
      <alignment horizontal="center"/>
    </xf>
    <xf numFmtId="0" fontId="35" fillId="25" borderId="98" applyNumberFormat="0" applyFont="0" applyAlignment="0" applyProtection="0"/>
    <xf numFmtId="170" fontId="29" fillId="67" borderId="96">
      <alignment horizontal="right"/>
    </xf>
    <xf numFmtId="37" fontId="29" fillId="0" borderId="102">
      <alignment horizontal="right" vertical="center"/>
      <protection locked="0"/>
    </xf>
    <xf numFmtId="0" fontId="28" fillId="9"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0" fontId="15" fillId="0" borderId="102">
      <alignment horizontal="center"/>
    </xf>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168" fontId="29" fillId="67" borderId="102">
      <alignment horizontal="right"/>
    </xf>
    <xf numFmtId="0" fontId="35" fillId="25" borderId="98" applyNumberFormat="0" applyFont="0" applyAlignment="0" applyProtection="0"/>
    <xf numFmtId="37" fontId="29" fillId="0" borderId="96">
      <alignment horizontal="right"/>
      <protection locked="0"/>
    </xf>
    <xf numFmtId="168" fontId="29" fillId="67" borderId="96">
      <alignment horizontal="right"/>
    </xf>
    <xf numFmtId="37" fontId="29" fillId="67" borderId="96">
      <alignment horizontal="right"/>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67" borderId="102">
      <alignment horizontal="right"/>
    </xf>
    <xf numFmtId="37" fontId="29" fillId="68" borderId="96">
      <alignment horizontal="right"/>
    </xf>
    <xf numFmtId="37" fontId="29" fillId="67" borderId="96">
      <alignment horizontal="right"/>
    </xf>
    <xf numFmtId="37" fontId="29" fillId="67" borderId="102">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28" fillId="9"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101" applyNumberFormat="0" applyFont="0" applyAlignment="0" applyProtection="0"/>
    <xf numFmtId="0" fontId="35" fillId="25" borderId="98" applyNumberFormat="0" applyFont="0" applyAlignment="0" applyProtection="0"/>
    <xf numFmtId="169" fontId="29" fillId="67" borderId="96">
      <alignment horizontal="right"/>
    </xf>
    <xf numFmtId="170" fontId="29" fillId="67" borderId="96">
      <alignment horizontal="right"/>
    </xf>
    <xf numFmtId="170" fontId="29" fillId="67" borderId="96">
      <alignment horizontal="right"/>
    </xf>
    <xf numFmtId="170" fontId="29" fillId="67" borderId="96">
      <alignment horizontal="right"/>
    </xf>
    <xf numFmtId="0" fontId="15" fillId="0" borderId="102">
      <alignment horizontal="center"/>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28" fillId="9" borderId="97" applyNumberFormat="0" applyAlignment="0" applyProtection="0"/>
    <xf numFmtId="37"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35" fillId="25" borderId="101" applyNumberFormat="0" applyFont="0" applyAlignment="0" applyProtection="0"/>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9" fontId="29" fillId="67" borderId="96">
      <alignment horizontal="right"/>
    </xf>
    <xf numFmtId="37" fontId="29" fillId="0" borderId="102">
      <alignment horizontal="right" vertical="center"/>
      <protection locked="0"/>
    </xf>
    <xf numFmtId="170" fontId="29" fillId="67" borderId="96">
      <alignment horizontal="right"/>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168" fontId="29" fillId="67" borderId="96">
      <alignment horizontal="right"/>
    </xf>
    <xf numFmtId="37" fontId="29" fillId="67" borderId="96">
      <alignment horizontal="right"/>
    </xf>
    <xf numFmtId="0" fontId="35" fillId="25" borderId="101" applyNumberFormat="0" applyFon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68" borderId="96">
      <alignment horizontal="right"/>
    </xf>
    <xf numFmtId="37" fontId="29" fillId="0" borderId="102">
      <alignment horizontal="right" vertical="center"/>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8" fontId="29" fillId="67" borderId="96">
      <alignment horizontal="right"/>
    </xf>
    <xf numFmtId="170" fontId="29" fillId="67" borderId="96">
      <alignment horizontal="right"/>
    </xf>
    <xf numFmtId="37" fontId="29" fillId="68"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102">
      <alignment horizontal="center"/>
    </xf>
    <xf numFmtId="170" fontId="29" fillId="67" borderId="102">
      <alignment horizontal="right"/>
    </xf>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168" fontId="29" fillId="67" borderId="96">
      <alignment horizontal="right"/>
    </xf>
    <xf numFmtId="170" fontId="29" fillId="67" borderId="96">
      <alignment horizontal="right"/>
    </xf>
    <xf numFmtId="0" fontId="15" fillId="0" borderId="96">
      <alignment horizontal="center"/>
    </xf>
    <xf numFmtId="169" fontId="29" fillId="0" borderId="102">
      <alignment horizontal="right"/>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5" fillId="0" borderId="102">
      <alignment horizontal="center"/>
    </xf>
    <xf numFmtId="0" fontId="28" fillId="9" borderId="100" applyNumberFormat="0" applyAlignment="0" applyProtection="0"/>
    <xf numFmtId="37" fontId="29" fillId="0" borderId="96">
      <alignment horizontal="right"/>
      <protection locked="0"/>
    </xf>
    <xf numFmtId="37" fontId="29" fillId="68" borderId="102">
      <alignment horizontal="right"/>
    </xf>
    <xf numFmtId="0" fontId="15" fillId="0" borderId="102">
      <alignment horizontal="center"/>
    </xf>
    <xf numFmtId="0" fontId="15" fillId="0" borderId="96">
      <alignment horizontal="center"/>
    </xf>
    <xf numFmtId="0" fontId="28" fillId="9" borderId="97" applyNumberFormat="0" applyAlignment="0" applyProtection="0"/>
    <xf numFmtId="0" fontId="28" fillId="9" borderId="97" applyNumberFormat="0" applyAlignment="0" applyProtection="0"/>
    <xf numFmtId="168" fontId="29" fillId="67" borderId="96">
      <alignment horizontal="right"/>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169" fontId="29" fillId="0" borderId="96">
      <alignment horizontal="right"/>
      <protection locked="0"/>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101" applyNumberFormat="0" applyFont="0" applyAlignment="0" applyProtection="0"/>
    <xf numFmtId="0" fontId="35" fillId="25" borderId="98" applyNumberFormat="0" applyFont="0" applyAlignment="0" applyProtection="0"/>
    <xf numFmtId="169" fontId="29" fillId="67" borderId="96">
      <alignment horizontal="right"/>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5" fillId="0" borderId="102">
      <alignment horizontal="center"/>
    </xf>
    <xf numFmtId="0" fontId="18" fillId="22" borderId="100" applyNumberFormat="0" applyAlignment="0" applyProtection="0"/>
    <xf numFmtId="39" fontId="29" fillId="0" borderId="102">
      <alignment horizontal="right"/>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100" applyNumberFormat="0" applyAlignment="0" applyProtection="0"/>
    <xf numFmtId="169" fontId="29" fillId="67" borderId="96">
      <alignment horizontal="right"/>
    </xf>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9" fontId="29" fillId="0" borderId="96">
      <alignment horizontal="right"/>
      <protection locked="0"/>
    </xf>
    <xf numFmtId="37" fontId="29" fillId="0" borderId="96">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15" fillId="0" borderId="102">
      <alignment horizontal="center"/>
    </xf>
    <xf numFmtId="0" fontId="35" fillId="25" borderId="98" applyNumberFormat="0" applyFont="0" applyAlignment="0" applyProtection="0"/>
    <xf numFmtId="39" fontId="29" fillId="0" borderId="102">
      <alignment horizontal="right"/>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102">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68" borderId="96">
      <alignment horizontal="right"/>
    </xf>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68" borderId="102">
      <alignment horizontal="right"/>
    </xf>
    <xf numFmtId="0" fontId="15" fillId="0" borderId="99">
      <alignment horizontal="center"/>
    </xf>
    <xf numFmtId="170" fontId="29" fillId="67" borderId="99">
      <alignment horizontal="right"/>
    </xf>
    <xf numFmtId="0" fontId="35" fillId="25" borderId="101" applyNumberFormat="0" applyFont="0" applyAlignment="0" applyProtection="0"/>
    <xf numFmtId="37" fontId="29" fillId="0" borderId="96">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6">
      <alignment horizontal="center"/>
    </xf>
    <xf numFmtId="0" fontId="15" fillId="0" borderId="102">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167" fontId="29" fillId="0" borderId="96">
      <alignment horizontal="right"/>
      <protection locked="0"/>
    </xf>
    <xf numFmtId="169" fontId="29" fillId="0" borderId="96">
      <alignment horizontal="right"/>
      <protection locked="0"/>
    </xf>
    <xf numFmtId="168" fontId="29" fillId="67" borderId="96">
      <alignment horizontal="right"/>
    </xf>
    <xf numFmtId="0" fontId="15" fillId="0" borderId="102">
      <alignment horizontal="center"/>
    </xf>
    <xf numFmtId="37" fontId="29" fillId="67" borderId="99">
      <alignment horizontal="right"/>
    </xf>
    <xf numFmtId="0" fontId="15" fillId="0" borderId="99">
      <alignment horizontal="center"/>
    </xf>
    <xf numFmtId="0" fontId="28" fillId="9" borderId="100" applyNumberFormat="0" applyAlignment="0" applyProtection="0"/>
    <xf numFmtId="0" fontId="15" fillId="0" borderId="99">
      <alignment horizontal="center"/>
    </xf>
    <xf numFmtId="169" fontId="29" fillId="0" borderId="99">
      <alignment horizontal="right"/>
      <protection locked="0"/>
    </xf>
    <xf numFmtId="170" fontId="29" fillId="67" borderId="99">
      <alignment horizontal="right"/>
    </xf>
    <xf numFmtId="0" fontId="35" fillId="25" borderId="98" applyNumberFormat="0" applyFont="0" applyAlignment="0" applyProtection="0"/>
    <xf numFmtId="168" fontId="29" fillId="67" borderId="99">
      <alignment horizontal="right"/>
    </xf>
    <xf numFmtId="169" fontId="29" fillId="67" borderId="99">
      <alignment horizontal="right"/>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170" fontId="29" fillId="67" borderId="96">
      <alignment horizontal="right"/>
    </xf>
    <xf numFmtId="37" fontId="29" fillId="68" borderId="102">
      <alignment horizontal="right"/>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69" fontId="29" fillId="67" borderId="96">
      <alignment horizontal="right"/>
    </xf>
    <xf numFmtId="170" fontId="29" fillId="67" borderId="99">
      <alignment horizontal="right"/>
    </xf>
    <xf numFmtId="0" fontId="35" fillId="25" borderId="101"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169" fontId="29" fillId="67" borderId="99">
      <alignment horizontal="right"/>
    </xf>
    <xf numFmtId="0" fontId="35" fillId="25" borderId="98" applyNumberFormat="0" applyFont="0" applyAlignment="0" applyProtection="0"/>
    <xf numFmtId="0" fontId="28" fillId="9" borderId="100" applyNumberFormat="0" applyAlignment="0" applyProtection="0"/>
    <xf numFmtId="169" fontId="29" fillId="67" borderId="99">
      <alignment horizontal="right"/>
    </xf>
    <xf numFmtId="37" fontId="29" fillId="0" borderId="99">
      <alignment horizontal="right" vertical="center"/>
      <protection locked="0"/>
    </xf>
    <xf numFmtId="37" fontId="29" fillId="68" borderId="102">
      <alignment horizontal="right"/>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37" fontId="29" fillId="68" borderId="99">
      <alignment horizontal="right"/>
    </xf>
    <xf numFmtId="37" fontId="29" fillId="68" borderId="99">
      <alignment horizontal="right"/>
    </xf>
    <xf numFmtId="0" fontId="15" fillId="0" borderId="102">
      <alignment horizontal="center"/>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15" fillId="0" borderId="102">
      <alignment horizontal="center"/>
    </xf>
    <xf numFmtId="169"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170" fontId="29" fillId="67" borderId="99">
      <alignment horizontal="right"/>
    </xf>
    <xf numFmtId="0" fontId="35" fillId="25" borderId="101"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69" fontId="29" fillId="67" borderId="96">
      <alignment horizontal="right"/>
    </xf>
    <xf numFmtId="170" fontId="29" fillId="67" borderId="96">
      <alignment horizontal="right"/>
    </xf>
    <xf numFmtId="168"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167"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68" fontId="29" fillId="67" borderId="102">
      <alignment horizontal="right"/>
    </xf>
    <xf numFmtId="167" fontId="29" fillId="0" borderId="96">
      <alignment horizontal="right"/>
      <protection locked="0"/>
    </xf>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169" fontId="29" fillId="67" borderId="96">
      <alignment horizontal="right"/>
    </xf>
    <xf numFmtId="0" fontId="18" fillId="22" borderId="97" applyNumberFormat="0" applyAlignment="0" applyProtection="0"/>
    <xf numFmtId="0" fontId="18" fillId="22" borderId="97" applyNumberFormat="0" applyAlignment="0" applyProtection="0"/>
    <xf numFmtId="167" fontId="29" fillId="0" borderId="96">
      <alignment horizontal="right"/>
      <protection locked="0"/>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168" fontId="29" fillId="67" borderId="96">
      <alignment horizontal="right"/>
    </xf>
    <xf numFmtId="0" fontId="18" fillId="22"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6">
      <alignment horizontal="right"/>
      <protection locked="0"/>
    </xf>
    <xf numFmtId="168" fontId="29" fillId="67" borderId="96">
      <alignment horizontal="right"/>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protection locked="0"/>
    </xf>
    <xf numFmtId="0" fontId="18" fillId="22" borderId="100" applyNumberFormat="0" applyAlignment="0" applyProtection="0"/>
    <xf numFmtId="0" fontId="35" fillId="25" borderId="98" applyNumberFormat="0" applyFont="0" applyAlignment="0" applyProtection="0"/>
    <xf numFmtId="37" fontId="29" fillId="68" borderId="102">
      <alignment horizontal="right"/>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5" fillId="0" borderId="102">
      <alignment horizontal="center"/>
    </xf>
    <xf numFmtId="0" fontId="15" fillId="0" borderId="96">
      <alignment horizontal="center"/>
    </xf>
    <xf numFmtId="37" fontId="29" fillId="67" borderId="96">
      <alignment horizontal="right"/>
    </xf>
    <xf numFmtId="0" fontId="18" fillId="22" borderId="97"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170" fontId="29" fillId="67" borderId="96">
      <alignment horizontal="right"/>
    </xf>
    <xf numFmtId="0" fontId="28" fillId="9" borderId="97" applyNumberFormat="0" applyAlignment="0" applyProtection="0"/>
    <xf numFmtId="0" fontId="35" fillId="25" borderId="98" applyNumberFormat="0" applyFont="0" applyAlignment="0" applyProtection="0"/>
    <xf numFmtId="37" fontId="29" fillId="67" borderId="96">
      <alignment horizontal="right"/>
    </xf>
    <xf numFmtId="37" fontId="29" fillId="0" borderId="102">
      <alignment horizontal="right" vertical="center"/>
      <protection locked="0"/>
    </xf>
    <xf numFmtId="37" fontId="29" fillId="0" borderId="96">
      <alignment horizontal="right" vertical="center"/>
      <protection locked="0"/>
    </xf>
    <xf numFmtId="167" fontId="29" fillId="0" borderId="102">
      <alignment horizontal="right"/>
      <protection locked="0"/>
    </xf>
    <xf numFmtId="169" fontId="29" fillId="0" borderId="96">
      <alignment horizontal="right"/>
      <protection locked="0"/>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6">
      <alignment horizontal="right"/>
      <protection locked="0"/>
    </xf>
    <xf numFmtId="37" fontId="29" fillId="0" borderId="102">
      <alignment horizontal="right" vertical="center"/>
      <protection locked="0"/>
    </xf>
    <xf numFmtId="0" fontId="35" fillId="25" borderId="98" applyNumberFormat="0" applyFont="0" applyAlignment="0" applyProtection="0"/>
    <xf numFmtId="39" fontId="29" fillId="0" borderId="96">
      <alignment horizontal="right"/>
      <protection locked="0"/>
    </xf>
    <xf numFmtId="0" fontId="18" fillId="22" borderId="97" applyNumberFormat="0" applyAlignment="0" applyProtection="0"/>
    <xf numFmtId="169" fontId="29" fillId="67" borderId="96">
      <alignment horizontal="right"/>
    </xf>
    <xf numFmtId="39" fontId="29" fillId="0" borderId="96">
      <alignment horizontal="right"/>
      <protection locked="0"/>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0" fontId="18" fillId="22" borderId="100"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102">
      <alignment horizontal="right" vertical="center"/>
      <protection locked="0"/>
    </xf>
    <xf numFmtId="0" fontId="15" fillId="0" borderId="96">
      <alignment horizontal="center"/>
    </xf>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169" fontId="29" fillId="0" borderId="96">
      <alignment horizontal="right"/>
      <protection locked="0"/>
    </xf>
    <xf numFmtId="0" fontId="18" fillId="22" borderId="97" applyNumberFormat="0" applyAlignment="0" applyProtection="0"/>
    <xf numFmtId="170" fontId="29" fillId="67" borderId="96">
      <alignment horizontal="right"/>
    </xf>
    <xf numFmtId="0" fontId="28" fillId="9" borderId="100" applyNumberFormat="0" applyAlignment="0" applyProtection="0"/>
    <xf numFmtId="0" fontId="28" fillId="9" borderId="97" applyNumberFormat="0" applyAlignment="0" applyProtection="0"/>
    <xf numFmtId="0" fontId="28" fillId="9" borderId="100" applyNumberFormat="0" applyAlignment="0" applyProtection="0"/>
    <xf numFmtId="0" fontId="15" fillId="0" borderId="102">
      <alignment horizontal="center"/>
    </xf>
    <xf numFmtId="0" fontId="18" fillId="22" borderId="97" applyNumberForma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67" borderId="102">
      <alignment horizontal="right"/>
    </xf>
    <xf numFmtId="0" fontId="18" fillId="22" borderId="100" applyNumberFormat="0" applyAlignment="0" applyProtection="0"/>
    <xf numFmtId="0" fontId="28" fillId="9" borderId="97" applyNumberFormat="0" applyAlignment="0" applyProtection="0"/>
    <xf numFmtId="37" fontId="29" fillId="68" borderId="96">
      <alignment horizontal="right"/>
    </xf>
    <xf numFmtId="37"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68" borderId="96">
      <alignment horizontal="right"/>
    </xf>
    <xf numFmtId="0" fontId="35" fillId="25" borderId="98" applyNumberFormat="0" applyFont="0" applyAlignment="0" applyProtection="0"/>
    <xf numFmtId="37" fontId="29" fillId="68" borderId="96">
      <alignment horizontal="right"/>
    </xf>
    <xf numFmtId="37" fontId="29" fillId="68" borderId="96">
      <alignment horizontal="right"/>
    </xf>
    <xf numFmtId="170"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168"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35" fillId="25" borderId="98" applyNumberFormat="0" applyFont="0" applyAlignment="0" applyProtection="0"/>
    <xf numFmtId="16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8" fontId="29" fillId="67" borderId="96">
      <alignment horizontal="right"/>
    </xf>
    <xf numFmtId="0" fontId="15" fillId="0" borderId="96">
      <alignment horizontal="center"/>
    </xf>
    <xf numFmtId="170" fontId="29" fillId="67" borderId="96">
      <alignment horizontal="right"/>
    </xf>
    <xf numFmtId="169" fontId="29" fillId="0" borderId="96">
      <alignment horizontal="right"/>
      <protection locked="0"/>
    </xf>
    <xf numFmtId="0" fontId="18" fillId="22" borderId="97" applyNumberFormat="0" applyAlignment="0" applyProtection="0"/>
    <xf numFmtId="169" fontId="29" fillId="67" borderId="96">
      <alignment horizontal="right"/>
    </xf>
    <xf numFmtId="0" fontId="15" fillId="0" borderId="96">
      <alignment horizontal="center"/>
    </xf>
    <xf numFmtId="37" fontId="29" fillId="0" borderId="96">
      <alignment horizontal="right"/>
      <protection locked="0"/>
    </xf>
    <xf numFmtId="0" fontId="28" fillId="9" borderId="97" applyNumberFormat="0" applyAlignment="0" applyProtection="0"/>
    <xf numFmtId="0" fontId="28" fillId="9" borderId="97"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169" fontId="29" fillId="67" borderId="96">
      <alignment horizontal="right"/>
    </xf>
    <xf numFmtId="168" fontId="29" fillId="67" borderId="96">
      <alignment horizontal="right"/>
    </xf>
    <xf numFmtId="0" fontId="28" fillId="9" borderId="97" applyNumberFormat="0" applyAlignment="0" applyProtection="0"/>
    <xf numFmtId="0" fontId="15" fillId="0" borderId="102">
      <alignment horizontal="center"/>
    </xf>
    <xf numFmtId="0" fontId="15" fillId="0" borderId="96">
      <alignment horizontal="center"/>
    </xf>
    <xf numFmtId="0" fontId="18" fillId="22" borderId="97" applyNumberFormat="0" applyAlignment="0" applyProtection="0"/>
    <xf numFmtId="170" fontId="29" fillId="67" borderId="96">
      <alignment horizontal="right"/>
    </xf>
    <xf numFmtId="0" fontId="28" fillId="9" borderId="97" applyNumberFormat="0" applyAlignment="0" applyProtection="0"/>
    <xf numFmtId="167" fontId="29" fillId="0" borderId="96">
      <alignment horizontal="right"/>
      <protection locked="0"/>
    </xf>
    <xf numFmtId="0" fontId="35" fillId="25" borderId="98" applyNumberFormat="0" applyFon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0" fontId="15" fillId="0" borderId="96">
      <alignment horizontal="center"/>
    </xf>
    <xf numFmtId="37" fontId="29" fillId="0" borderId="96">
      <alignment horizontal="right" vertical="center"/>
      <protection locked="0"/>
    </xf>
    <xf numFmtId="167" fontId="29" fillId="0" borderId="96">
      <alignment horizontal="right"/>
      <protection locked="0"/>
    </xf>
    <xf numFmtId="0" fontId="28" fillId="9" borderId="97" applyNumberFormat="0" applyAlignment="0" applyProtection="0"/>
    <xf numFmtId="0" fontId="15" fillId="0" borderId="96">
      <alignment horizontal="center"/>
    </xf>
    <xf numFmtId="0" fontId="18" fillId="22" borderId="100" applyNumberFormat="0" applyAlignment="0" applyProtection="0"/>
    <xf numFmtId="0" fontId="18" fillId="22" borderId="97"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0" fontId="35" fillId="25" borderId="98" applyNumberFormat="0" applyFont="0" applyAlignment="0" applyProtection="0"/>
    <xf numFmtId="168" fontId="29" fillId="67" borderId="102">
      <alignment horizontal="right"/>
    </xf>
    <xf numFmtId="169" fontId="29" fillId="0" borderId="96">
      <alignment horizontal="right"/>
      <protection locked="0"/>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170" fontId="29" fillId="67" borderId="96">
      <alignment horizontal="right"/>
    </xf>
    <xf numFmtId="0" fontId="28" fillId="9" borderId="100" applyNumberFormat="0" applyAlignment="0" applyProtection="0"/>
    <xf numFmtId="0" fontId="35" fillId="25" borderId="98" applyNumberFormat="0" applyFont="0" applyAlignment="0" applyProtection="0"/>
    <xf numFmtId="37" fontId="29" fillId="68" borderId="96">
      <alignment horizontal="right"/>
    </xf>
    <xf numFmtId="0" fontId="18" fillId="22" borderId="100" applyNumberFormat="0" applyAlignment="0" applyProtection="0"/>
    <xf numFmtId="169" fontId="29" fillId="67" borderId="96">
      <alignment horizontal="right"/>
    </xf>
    <xf numFmtId="168"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0" fontId="18" fillId="22" borderId="100" applyNumberFormat="0" applyAlignment="0" applyProtection="0"/>
    <xf numFmtId="168" fontId="29" fillId="67" borderId="96">
      <alignment horizontal="right"/>
    </xf>
    <xf numFmtId="0" fontId="28" fillId="9" borderId="100" applyNumberFormat="0" applyAlignment="0" applyProtection="0"/>
    <xf numFmtId="37" fontId="29" fillId="0" borderId="96">
      <alignment horizontal="right" vertical="center"/>
      <protection locked="0"/>
    </xf>
    <xf numFmtId="39" fontId="29" fillId="0" borderId="102">
      <alignment horizontal="right"/>
      <protection locked="0"/>
    </xf>
    <xf numFmtId="0" fontId="28" fillId="9" borderId="97" applyNumberFormat="0" applyAlignment="0" applyProtection="0"/>
    <xf numFmtId="37" fontId="29" fillId="0" borderId="96">
      <alignment horizontal="right"/>
      <protection locked="0"/>
    </xf>
    <xf numFmtId="37" fontId="29" fillId="0" borderId="96">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168"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69" fontId="29" fillId="67" borderId="96">
      <alignment horizontal="right"/>
    </xf>
    <xf numFmtId="0" fontId="28" fillId="9" borderId="97" applyNumberFormat="0" applyAlignment="0" applyProtection="0"/>
    <xf numFmtId="39" fontId="29" fillId="0" borderId="96">
      <alignment horizontal="right"/>
      <protection locked="0"/>
    </xf>
    <xf numFmtId="37" fontId="29" fillId="0" borderId="96">
      <alignment horizontal="right" vertical="center"/>
      <protection locked="0"/>
    </xf>
    <xf numFmtId="168" fontId="29" fillId="67" borderId="96">
      <alignment horizontal="right"/>
    </xf>
    <xf numFmtId="0" fontId="28" fillId="9" borderId="100" applyNumberFormat="0" applyAlignment="0" applyProtection="0"/>
    <xf numFmtId="37" fontId="29" fillId="0" borderId="96">
      <alignment horizontal="right" vertical="center"/>
      <protection locked="0"/>
    </xf>
    <xf numFmtId="167" fontId="29" fillId="0" borderId="96">
      <alignment horizontal="right"/>
      <protection locked="0"/>
    </xf>
    <xf numFmtId="168" fontId="29" fillId="67" borderId="96">
      <alignment horizontal="right"/>
    </xf>
    <xf numFmtId="37" fontId="29" fillId="68" borderId="96">
      <alignment horizontal="right"/>
    </xf>
    <xf numFmtId="0" fontId="35" fillId="25" borderId="101" applyNumberFormat="0" applyFont="0" applyAlignment="0" applyProtection="0"/>
    <xf numFmtId="0" fontId="15" fillId="0" borderId="96">
      <alignment horizontal="center"/>
    </xf>
    <xf numFmtId="0" fontId="35" fillId="25" borderId="98" applyNumberFormat="0" applyFont="0" applyAlignment="0" applyProtection="0"/>
    <xf numFmtId="169" fontId="29" fillId="67" borderId="96">
      <alignment horizontal="right"/>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70" fontId="29" fillId="67" borderId="96">
      <alignment horizontal="right"/>
    </xf>
    <xf numFmtId="0" fontId="15" fillId="0" borderId="96">
      <alignment horizontal="center"/>
    </xf>
    <xf numFmtId="0" fontId="28" fillId="9" borderId="97" applyNumberFormat="0" applyAlignment="0" applyProtection="0"/>
    <xf numFmtId="0" fontId="18" fillId="22" borderId="100" applyNumberFormat="0" applyAlignment="0" applyProtection="0"/>
    <xf numFmtId="169" fontId="29" fillId="0" borderId="96">
      <alignment horizontal="right"/>
      <protection locked="0"/>
    </xf>
    <xf numFmtId="0" fontId="28" fillId="9" borderId="100" applyNumberFormat="0" applyAlignment="0" applyProtection="0"/>
    <xf numFmtId="0" fontId="28" fillId="9" borderId="100" applyNumberFormat="0" applyAlignment="0" applyProtection="0"/>
    <xf numFmtId="169" fontId="29" fillId="67" borderId="96">
      <alignment horizontal="right"/>
    </xf>
    <xf numFmtId="37" fontId="29" fillId="0" borderId="96">
      <alignment horizontal="right" vertical="center"/>
      <protection locked="0"/>
    </xf>
    <xf numFmtId="0" fontId="18" fillId="22" borderId="97" applyNumberFormat="0" applyAlignment="0" applyProtection="0"/>
    <xf numFmtId="169" fontId="29" fillId="0" borderId="96">
      <alignment horizontal="right"/>
      <protection locked="0"/>
    </xf>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67" borderId="96">
      <alignment horizontal="right"/>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70" fontId="29" fillId="67" borderId="96">
      <alignment horizontal="right"/>
    </xf>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7" borderId="96">
      <alignment horizontal="right"/>
    </xf>
    <xf numFmtId="169"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69" fontId="29" fillId="0" borderId="96">
      <alignment horizontal="right"/>
      <protection locked="0"/>
    </xf>
    <xf numFmtId="37" fontId="29" fillId="68" borderId="96">
      <alignment horizontal="right"/>
    </xf>
    <xf numFmtId="0" fontId="28" fillId="9" borderId="97" applyNumberFormat="0" applyAlignment="0" applyProtection="0"/>
    <xf numFmtId="37" fontId="29" fillId="0" borderId="102">
      <alignment horizontal="right" vertical="center"/>
      <protection locked="0"/>
    </xf>
    <xf numFmtId="168" fontId="29" fillId="67" borderId="96">
      <alignment horizontal="right"/>
    </xf>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170" fontId="29" fillId="67" borderId="96">
      <alignment horizontal="right"/>
    </xf>
    <xf numFmtId="0" fontId="18" fillId="22" borderId="97" applyNumberFormat="0" applyAlignment="0" applyProtection="0"/>
    <xf numFmtId="0" fontId="18" fillId="22" borderId="100" applyNumberFormat="0" applyAlignment="0" applyProtection="0"/>
    <xf numFmtId="167" fontId="29" fillId="0" borderId="96">
      <alignment horizontal="right"/>
      <protection locked="0"/>
    </xf>
    <xf numFmtId="0" fontId="35" fillId="25" borderId="101"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7" fontId="29" fillId="68" borderId="96">
      <alignment horizontal="right"/>
    </xf>
    <xf numFmtId="0" fontId="15" fillId="0" borderId="96">
      <alignment horizontal="center"/>
    </xf>
    <xf numFmtId="0" fontId="35" fillId="25" borderId="98" applyNumberFormat="0" applyFont="0" applyAlignment="0" applyProtection="0"/>
    <xf numFmtId="170"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37" fontId="29" fillId="68" borderId="96">
      <alignment horizontal="right"/>
    </xf>
    <xf numFmtId="0" fontId="15" fillId="0" borderId="96">
      <alignment horizontal="center"/>
    </xf>
    <xf numFmtId="37" fontId="29" fillId="0" borderId="96">
      <alignment horizontal="right" vertical="center"/>
      <protection locked="0"/>
    </xf>
    <xf numFmtId="0" fontId="18" fillId="22" borderId="100" applyNumberFormat="0" applyAlignment="0" applyProtection="0"/>
    <xf numFmtId="0" fontId="28" fillId="9" borderId="97" applyNumberFormat="0" applyAlignment="0" applyProtection="0"/>
    <xf numFmtId="170" fontId="29" fillId="67" borderId="96">
      <alignment horizontal="right"/>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39" fontId="29" fillId="0" borderId="96">
      <alignment horizontal="right"/>
      <protection locked="0"/>
    </xf>
    <xf numFmtId="0" fontId="18" fillId="22" borderId="97" applyNumberFormat="0" applyAlignment="0" applyProtection="0"/>
    <xf numFmtId="168"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68" borderId="96">
      <alignment horizontal="right"/>
    </xf>
    <xf numFmtId="168" fontId="29" fillId="67" borderId="102">
      <alignment horizontal="right"/>
    </xf>
    <xf numFmtId="0" fontId="18" fillId="22" borderId="97" applyNumberFormat="0" applyAlignment="0" applyProtection="0"/>
    <xf numFmtId="0" fontId="18" fillId="22" borderId="97" applyNumberFormat="0" applyAlignment="0" applyProtection="0"/>
    <xf numFmtId="169" fontId="29" fillId="67" borderId="96">
      <alignment horizontal="right"/>
    </xf>
    <xf numFmtId="0" fontId="35" fillId="25" borderId="98" applyNumberFormat="0" applyFont="0" applyAlignment="0" applyProtection="0"/>
    <xf numFmtId="0" fontId="28" fillId="9" borderId="97" applyNumberFormat="0" applyAlignment="0" applyProtection="0"/>
    <xf numFmtId="0" fontId="15" fillId="0" borderId="96">
      <alignment horizontal="center"/>
    </xf>
    <xf numFmtId="0" fontId="15" fillId="0" borderId="96">
      <alignment horizontal="center"/>
    </xf>
    <xf numFmtId="169" fontId="29" fillId="0" borderId="96">
      <alignment horizontal="right"/>
      <protection locked="0"/>
    </xf>
    <xf numFmtId="37" fontId="29" fillId="0" borderId="96">
      <alignment horizontal="right" vertical="center"/>
      <protection locked="0"/>
    </xf>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67" borderId="102">
      <alignment horizontal="right"/>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169"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67" borderId="96">
      <alignment horizontal="right"/>
    </xf>
    <xf numFmtId="37" fontId="29" fillId="0" borderId="96">
      <alignment horizontal="right" vertical="center"/>
      <protection locked="0"/>
    </xf>
    <xf numFmtId="0" fontId="18" fillId="22" borderId="97" applyNumberFormat="0" applyAlignment="0" applyProtection="0"/>
    <xf numFmtId="37" fontId="29" fillId="67" borderId="96">
      <alignment horizontal="right"/>
    </xf>
    <xf numFmtId="0" fontId="15" fillId="0" borderId="102">
      <alignment horizontal="center"/>
    </xf>
    <xf numFmtId="0" fontId="15" fillId="0" borderId="96">
      <alignment horizontal="center"/>
    </xf>
    <xf numFmtId="169" fontId="29" fillId="67" borderId="96">
      <alignment horizontal="right"/>
    </xf>
    <xf numFmtId="168" fontId="29" fillId="67" borderId="96">
      <alignment horizontal="right"/>
    </xf>
    <xf numFmtId="0" fontId="18" fillId="22" borderId="100" applyNumberFormat="0" applyAlignment="0" applyProtection="0"/>
    <xf numFmtId="170" fontId="29" fillId="67" borderId="102">
      <alignment horizontal="right"/>
    </xf>
    <xf numFmtId="167" fontId="29" fillId="0" borderId="96">
      <alignment horizontal="right"/>
      <protection locked="0"/>
    </xf>
    <xf numFmtId="0" fontId="18" fillId="22" borderId="100" applyNumberFormat="0" applyAlignment="0" applyProtection="0"/>
    <xf numFmtId="37" fontId="29" fillId="0" borderId="96">
      <alignment horizontal="right" vertical="center"/>
      <protection locked="0"/>
    </xf>
    <xf numFmtId="0" fontId="15" fillId="0" borderId="96">
      <alignment horizontal="center"/>
    </xf>
    <xf numFmtId="0" fontId="28" fillId="9" borderId="100" applyNumberFormat="0" applyAlignment="0" applyProtection="0"/>
    <xf numFmtId="169" fontId="29" fillId="0" borderId="96">
      <alignment horizontal="right"/>
      <protection locked="0"/>
    </xf>
    <xf numFmtId="0" fontId="35" fillId="25" borderId="101" applyNumberFormat="0" applyFon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0" fontId="35" fillId="25" borderId="101" applyNumberFormat="0" applyFont="0" applyAlignment="0" applyProtection="0"/>
    <xf numFmtId="0" fontId="18" fillId="22" borderId="97" applyNumberFormat="0" applyAlignment="0" applyProtection="0"/>
    <xf numFmtId="168" fontId="29" fillId="67" borderId="96">
      <alignment horizontal="right"/>
    </xf>
    <xf numFmtId="37" fontId="29" fillId="0" borderId="96">
      <alignment horizontal="right" vertical="center"/>
      <protection locked="0"/>
    </xf>
    <xf numFmtId="170" fontId="29" fillId="67" borderId="96">
      <alignment horizontal="right"/>
    </xf>
    <xf numFmtId="0" fontId="15" fillId="0" borderId="102">
      <alignment horizontal="center"/>
    </xf>
    <xf numFmtId="170" fontId="29" fillId="67" borderId="96">
      <alignment horizontal="right"/>
    </xf>
    <xf numFmtId="0" fontId="28" fillId="9" borderId="97" applyNumberFormat="0" applyAlignment="0" applyProtection="0"/>
    <xf numFmtId="170" fontId="29" fillId="67" borderId="96">
      <alignment horizontal="right"/>
    </xf>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37" fontId="29" fillId="67" borderId="96">
      <alignment horizontal="right"/>
    </xf>
    <xf numFmtId="37" fontId="29" fillId="0" borderId="96">
      <alignment horizontal="right" vertical="center"/>
      <protection locked="0"/>
    </xf>
    <xf numFmtId="170"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37" fontId="29" fillId="0" borderId="96">
      <alignment horizontal="right"/>
      <protection locked="0"/>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15" fillId="0" borderId="96">
      <alignment horizontal="center"/>
    </xf>
    <xf numFmtId="37" fontId="29" fillId="0" borderId="96">
      <alignment horizontal="right" vertical="center"/>
      <protection locked="0"/>
    </xf>
    <xf numFmtId="0" fontId="15" fillId="0" borderId="96">
      <alignment horizontal="center"/>
    </xf>
    <xf numFmtId="39" fontId="29" fillId="0" borderId="96">
      <alignment horizontal="right"/>
      <protection locked="0"/>
    </xf>
    <xf numFmtId="37" fontId="29" fillId="0" borderId="102">
      <alignment horizontal="right" vertical="center"/>
      <protection locked="0"/>
    </xf>
    <xf numFmtId="37" fontId="29" fillId="0" borderId="96">
      <alignment horizontal="right" vertical="center"/>
      <protection locked="0"/>
    </xf>
    <xf numFmtId="0" fontId="15" fillId="0" borderId="96">
      <alignment horizontal="center"/>
    </xf>
    <xf numFmtId="0" fontId="35" fillId="25" borderId="101" applyNumberFormat="0" applyFont="0" applyAlignment="0" applyProtection="0"/>
    <xf numFmtId="0" fontId="15" fillId="0" borderId="96">
      <alignment horizontal="center"/>
    </xf>
    <xf numFmtId="39" fontId="29" fillId="0" borderId="96">
      <alignment horizontal="right"/>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102">
      <alignment horizontal="right" vertical="center"/>
      <protection locked="0"/>
    </xf>
    <xf numFmtId="169" fontId="29" fillId="67" borderId="96">
      <alignment horizontal="right"/>
    </xf>
    <xf numFmtId="37" fontId="29" fillId="67" borderId="96">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0" fontId="28" fillId="9" borderId="97" applyNumberFormat="0" applyAlignment="0" applyProtection="0"/>
    <xf numFmtId="0" fontId="18" fillId="22" borderId="100"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168" fontId="29" fillId="67" borderId="96">
      <alignment horizontal="right"/>
    </xf>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37" fontId="29" fillId="0" borderId="96">
      <alignment horizontal="right"/>
      <protection locked="0"/>
    </xf>
    <xf numFmtId="169" fontId="29" fillId="67" borderId="96">
      <alignment horizontal="right"/>
    </xf>
    <xf numFmtId="169" fontId="29" fillId="67" borderId="96">
      <alignment horizontal="right"/>
    </xf>
    <xf numFmtId="37" fontId="29" fillId="67" borderId="102">
      <alignment horizontal="right"/>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8" fillId="22" borderId="97" applyNumberFormat="0" applyAlignment="0" applyProtection="0"/>
    <xf numFmtId="167" fontId="29" fillId="0" borderId="96">
      <alignment horizontal="right"/>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100" applyNumberFormat="0" applyAlignment="0" applyProtection="0"/>
    <xf numFmtId="167" fontId="29" fillId="0" borderId="96">
      <alignment horizontal="right"/>
      <protection locked="0"/>
    </xf>
    <xf numFmtId="0" fontId="15" fillId="0" borderId="96">
      <alignment horizontal="center"/>
    </xf>
    <xf numFmtId="0" fontId="35" fillId="25" borderId="98" applyNumberFormat="0" applyFont="0" applyAlignment="0" applyProtection="0"/>
    <xf numFmtId="169" fontId="29" fillId="0" borderId="96">
      <alignment horizontal="right"/>
      <protection locked="0"/>
    </xf>
    <xf numFmtId="168" fontId="29" fillId="67" borderId="102">
      <alignment horizontal="right"/>
    </xf>
    <xf numFmtId="0" fontId="35" fillId="25" borderId="98" applyNumberFormat="0" applyFont="0" applyAlignment="0" applyProtection="0"/>
    <xf numFmtId="37" fontId="29" fillId="67" borderId="96">
      <alignment horizontal="right"/>
    </xf>
    <xf numFmtId="37" fontId="29" fillId="0" borderId="102">
      <alignment horizontal="right"/>
      <protection locked="0"/>
    </xf>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102">
      <alignment horizontal="right"/>
      <protection locked="0"/>
    </xf>
    <xf numFmtId="37" fontId="29" fillId="0" borderId="102">
      <alignment horizontal="right" vertical="center"/>
      <protection locked="0"/>
    </xf>
    <xf numFmtId="170"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68" borderId="102">
      <alignment horizontal="right"/>
    </xf>
    <xf numFmtId="170" fontId="29" fillId="67" borderId="102">
      <alignment horizontal="right"/>
    </xf>
    <xf numFmtId="0" fontId="35" fillId="25" borderId="98" applyNumberFormat="0" applyFont="0" applyAlignment="0" applyProtection="0"/>
    <xf numFmtId="0" fontId="15" fillId="0" borderId="96">
      <alignment horizontal="center"/>
    </xf>
    <xf numFmtId="0" fontId="28" fillId="9"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67" borderId="96">
      <alignment horizontal="right"/>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7" fontId="29" fillId="0" borderId="102">
      <alignment horizontal="right"/>
      <protection locked="0"/>
    </xf>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37" fontId="29" fillId="67" borderId="96">
      <alignment horizontal="right"/>
    </xf>
    <xf numFmtId="37" fontId="29" fillId="0" borderId="96">
      <alignment horizontal="right" vertical="center"/>
      <protection locked="0"/>
    </xf>
    <xf numFmtId="37" fontId="29" fillId="0" borderId="102">
      <alignment horizontal="right"/>
      <protection locked="0"/>
    </xf>
    <xf numFmtId="0" fontId="28" fillId="9" borderId="97" applyNumberFormat="0" applyAlignment="0" applyProtection="0"/>
    <xf numFmtId="37" fontId="29" fillId="68" borderId="96">
      <alignment horizontal="right"/>
    </xf>
    <xf numFmtId="169"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protection locked="0"/>
    </xf>
    <xf numFmtId="37" fontId="29" fillId="67" borderId="96">
      <alignment horizontal="right"/>
    </xf>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97"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102">
      <alignment horizontal="right"/>
      <protection locked="0"/>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39" fontId="29" fillId="0" borderId="96">
      <alignment horizontal="right"/>
      <protection locked="0"/>
    </xf>
    <xf numFmtId="0" fontId="18" fillId="22" borderId="100" applyNumberFormat="0" applyAlignment="0" applyProtection="0"/>
    <xf numFmtId="37" fontId="29" fillId="0" borderId="96">
      <alignment horizontal="right" vertical="center"/>
      <protection locked="0"/>
    </xf>
    <xf numFmtId="0" fontId="15" fillId="0" borderId="102">
      <alignment horizontal="center"/>
    </xf>
    <xf numFmtId="0" fontId="28" fillId="9" borderId="97" applyNumberFormat="0" applyAlignment="0" applyProtection="0"/>
    <xf numFmtId="0" fontId="18" fillId="22" borderId="97" applyNumberFormat="0" applyAlignment="0" applyProtection="0"/>
    <xf numFmtId="167" fontId="29" fillId="0" borderId="96">
      <alignment horizontal="right"/>
      <protection locked="0"/>
    </xf>
    <xf numFmtId="0" fontId="28" fillId="9" borderId="97" applyNumberFormat="0" applyAlignment="0" applyProtection="0"/>
    <xf numFmtId="168" fontId="29" fillId="67" borderId="96">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5" fillId="0" borderId="96">
      <alignment horizontal="center"/>
    </xf>
    <xf numFmtId="0" fontId="35" fillId="25" borderId="98" applyNumberFormat="0" applyFont="0" applyAlignment="0" applyProtection="0"/>
    <xf numFmtId="37" fontId="29" fillId="0" borderId="96">
      <alignment horizontal="right"/>
      <protection locked="0"/>
    </xf>
    <xf numFmtId="37" fontId="29" fillId="0" borderId="96">
      <alignment horizontal="right"/>
      <protection locked="0"/>
    </xf>
    <xf numFmtId="0" fontId="18" fillId="22" borderId="100" applyNumberFormat="0" applyAlignment="0" applyProtection="0"/>
    <xf numFmtId="0" fontId="18" fillId="22" borderId="97" applyNumberFormat="0" applyAlignment="0" applyProtection="0"/>
    <xf numFmtId="37" fontId="29" fillId="67" borderId="96">
      <alignment horizontal="right"/>
    </xf>
    <xf numFmtId="0" fontId="28" fillId="9" borderId="97" applyNumberFormat="0" applyAlignment="0" applyProtection="0"/>
    <xf numFmtId="0" fontId="28" fillId="9" borderId="97" applyNumberFormat="0" applyAlignment="0" applyProtection="0"/>
    <xf numFmtId="169" fontId="29" fillId="67" borderId="96">
      <alignment horizontal="right"/>
    </xf>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97" applyNumberFormat="0" applyAlignment="0" applyProtection="0"/>
    <xf numFmtId="170" fontId="29" fillId="67" borderId="96">
      <alignment horizontal="right"/>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9" fontId="29" fillId="0" borderId="96">
      <alignment horizontal="right"/>
      <protection locked="0"/>
    </xf>
    <xf numFmtId="0" fontId="18" fillId="22" borderId="100" applyNumberFormat="0" applyAlignment="0" applyProtection="0"/>
    <xf numFmtId="0" fontId="28" fillId="9" borderId="97" applyNumberFormat="0" applyAlignment="0" applyProtection="0"/>
    <xf numFmtId="0" fontId="18" fillId="22" borderId="100" applyNumberFormat="0" applyAlignment="0" applyProtection="0"/>
    <xf numFmtId="0" fontId="28" fillId="9" borderId="97" applyNumberFormat="0" applyAlignment="0" applyProtection="0"/>
    <xf numFmtId="0" fontId="18" fillId="22" borderId="100" applyNumberFormat="0" applyAlignment="0" applyProtection="0"/>
    <xf numFmtId="37" fontId="29" fillId="68" borderId="96">
      <alignment horizontal="right"/>
    </xf>
    <xf numFmtId="168" fontId="29" fillId="67" borderId="102">
      <alignment horizontal="right"/>
    </xf>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6">
      <alignment horizontal="right"/>
    </xf>
    <xf numFmtId="170" fontId="29" fillId="67" borderId="96">
      <alignment horizontal="right"/>
    </xf>
    <xf numFmtId="37" fontId="29" fillId="0" borderId="102">
      <alignment horizontal="right" vertical="center"/>
      <protection locked="0"/>
    </xf>
    <xf numFmtId="0" fontId="28" fillId="9" borderId="100" applyNumberFormat="0" applyAlignment="0" applyProtection="0"/>
    <xf numFmtId="37" fontId="29" fillId="67" borderId="96">
      <alignment horizontal="right"/>
    </xf>
    <xf numFmtId="170" fontId="29" fillId="67" borderId="96">
      <alignment horizontal="right"/>
    </xf>
    <xf numFmtId="168" fontId="29" fillId="67" borderId="96">
      <alignment horizontal="right"/>
    </xf>
    <xf numFmtId="37" fontId="29" fillId="0" borderId="102">
      <alignment horizontal="right" vertical="center"/>
      <protection locked="0"/>
    </xf>
    <xf numFmtId="0" fontId="18" fillId="22" borderId="97" applyNumberFormat="0" applyAlignment="0" applyProtection="0"/>
    <xf numFmtId="169" fontId="29" fillId="67" borderId="96">
      <alignment horizontal="right"/>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28" fillId="9" borderId="100" applyNumberFormat="0" applyAlignment="0" applyProtection="0"/>
    <xf numFmtId="37"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167"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101" applyNumberFormat="0" applyFont="0" applyAlignment="0" applyProtection="0"/>
    <xf numFmtId="170" fontId="29" fillId="67" borderId="96">
      <alignment horizontal="right"/>
    </xf>
    <xf numFmtId="0" fontId="35" fillId="25" borderId="101" applyNumberFormat="0" applyFont="0" applyAlignment="0" applyProtection="0"/>
    <xf numFmtId="0" fontId="18" fillId="22" borderId="97" applyNumberFormat="0" applyAlignment="0" applyProtection="0"/>
    <xf numFmtId="37" fontId="29" fillId="0" borderId="96">
      <alignment horizontal="right"/>
      <protection locked="0"/>
    </xf>
    <xf numFmtId="0" fontId="15" fillId="0" borderId="96">
      <alignment horizontal="center"/>
    </xf>
    <xf numFmtId="0" fontId="28" fillId="9" borderId="97" applyNumberFormat="0" applyAlignment="0" applyProtection="0"/>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39" fontId="29" fillId="0" borderId="96">
      <alignment horizontal="right"/>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37" fontId="29" fillId="0" borderId="96">
      <alignment horizontal="right" vertical="center"/>
      <protection locked="0"/>
    </xf>
    <xf numFmtId="0" fontId="28" fillId="9" borderId="100" applyNumberFormat="0" applyAlignment="0" applyProtection="0"/>
    <xf numFmtId="0" fontId="15" fillId="0" borderId="96">
      <alignment horizontal="center"/>
    </xf>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7" borderId="96">
      <alignment horizontal="right"/>
    </xf>
    <xf numFmtId="169" fontId="29" fillId="67" borderId="96">
      <alignment horizontal="right"/>
    </xf>
    <xf numFmtId="0" fontId="28" fillId="9" borderId="100" applyNumberFormat="0" applyAlignment="0" applyProtection="0"/>
    <xf numFmtId="169" fontId="29" fillId="0" borderId="102">
      <alignment horizontal="right"/>
      <protection locked="0"/>
    </xf>
    <xf numFmtId="0" fontId="28" fillId="9" borderId="97" applyNumberFormat="0" applyAlignment="0" applyProtection="0"/>
    <xf numFmtId="37" fontId="29" fillId="68" borderId="96">
      <alignment horizontal="right"/>
    </xf>
    <xf numFmtId="170" fontId="29" fillId="67"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0" fontId="15" fillId="0" borderId="96">
      <alignment horizontal="center"/>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67" borderId="96">
      <alignment horizontal="right"/>
    </xf>
    <xf numFmtId="37" fontId="29" fillId="0" borderId="96">
      <alignment horizontal="right" vertical="center"/>
      <protection locked="0"/>
    </xf>
    <xf numFmtId="37" fontId="29" fillId="67" borderId="96">
      <alignment horizontal="right"/>
    </xf>
    <xf numFmtId="0" fontId="15" fillId="0" borderId="96">
      <alignment horizontal="center"/>
    </xf>
    <xf numFmtId="0" fontId="35" fillId="25" borderId="98" applyNumberFormat="0" applyFont="0" applyAlignment="0" applyProtection="0"/>
    <xf numFmtId="0" fontId="15" fillId="0" borderId="96">
      <alignment horizontal="center"/>
    </xf>
    <xf numFmtId="37" fontId="29" fillId="0" borderId="96">
      <alignment horizontal="right" vertical="center"/>
      <protection locked="0"/>
    </xf>
    <xf numFmtId="169" fontId="29" fillId="67" borderId="96">
      <alignment horizontal="right"/>
    </xf>
    <xf numFmtId="0" fontId="15" fillId="0" borderId="96">
      <alignment horizontal="center"/>
    </xf>
    <xf numFmtId="39" fontId="29" fillId="0" borderId="96">
      <alignment horizontal="right"/>
      <protection locked="0"/>
    </xf>
    <xf numFmtId="0" fontId="15" fillId="0" borderId="102">
      <alignment horizontal="center"/>
    </xf>
    <xf numFmtId="0" fontId="15" fillId="0" borderId="96">
      <alignment horizontal="center"/>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18" fillId="22" borderId="100"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37" fontId="29" fillId="0" borderId="96">
      <alignment horizontal="right"/>
      <protection locked="0"/>
    </xf>
    <xf numFmtId="0" fontId="35" fillId="25" borderId="98" applyNumberFormat="0" applyFont="0" applyAlignment="0" applyProtection="0"/>
    <xf numFmtId="0" fontId="28" fillId="9" borderId="97" applyNumberFormat="0" applyAlignment="0" applyProtection="0"/>
    <xf numFmtId="0" fontId="18" fillId="22" borderId="100" applyNumberFormat="0" applyAlignment="0" applyProtection="0"/>
    <xf numFmtId="169" fontId="29" fillId="67" borderId="102">
      <alignment horizontal="right"/>
    </xf>
    <xf numFmtId="37" fontId="29" fillId="68" borderId="96">
      <alignment horizontal="right"/>
    </xf>
    <xf numFmtId="169" fontId="29" fillId="0" borderId="96">
      <alignment horizontal="right"/>
      <protection locked="0"/>
    </xf>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18" fillId="22" borderId="100" applyNumberFormat="0" applyAlignment="0" applyProtection="0"/>
    <xf numFmtId="169" fontId="29" fillId="67" borderId="96">
      <alignment horizontal="right"/>
    </xf>
    <xf numFmtId="0" fontId="28" fillId="9" borderId="97" applyNumberFormat="0" applyAlignment="0" applyProtection="0"/>
    <xf numFmtId="0" fontId="28" fillId="9" borderId="97" applyNumberFormat="0" applyAlignment="0" applyProtection="0"/>
    <xf numFmtId="0" fontId="15" fillId="0" borderId="102">
      <alignment horizontal="center"/>
    </xf>
    <xf numFmtId="0" fontId="28" fillId="9" borderId="97" applyNumberFormat="0" applyAlignment="0" applyProtection="0"/>
    <xf numFmtId="39" fontId="29" fillId="0" borderId="96">
      <alignment horizontal="right"/>
      <protection locked="0"/>
    </xf>
    <xf numFmtId="0" fontId="15" fillId="0" borderId="96">
      <alignment horizontal="center"/>
    </xf>
    <xf numFmtId="0" fontId="18" fillId="22" borderId="97" applyNumberFormat="0" applyAlignment="0" applyProtection="0"/>
    <xf numFmtId="37" fontId="29" fillId="0" borderId="96">
      <alignment horizontal="right"/>
      <protection locked="0"/>
    </xf>
    <xf numFmtId="0" fontId="28" fillId="9" borderId="100" applyNumberFormat="0" applyAlignment="0" applyProtection="0"/>
    <xf numFmtId="168" fontId="29" fillId="67" borderId="96">
      <alignment horizontal="right"/>
    </xf>
    <xf numFmtId="0" fontId="35" fillId="25" borderId="98" applyNumberFormat="0" applyFont="0" applyAlignment="0" applyProtection="0"/>
    <xf numFmtId="37" fontId="29" fillId="0" borderId="96">
      <alignment horizontal="right"/>
      <protection locked="0"/>
    </xf>
    <xf numFmtId="0" fontId="28" fillId="9" borderId="97" applyNumberFormat="0" applyAlignment="0" applyProtection="0"/>
    <xf numFmtId="0" fontId="15" fillId="0" borderId="96">
      <alignment horizontal="center"/>
    </xf>
    <xf numFmtId="0" fontId="15" fillId="0" borderId="96">
      <alignment horizontal="center"/>
    </xf>
    <xf numFmtId="0" fontId="28" fillId="9" borderId="100" applyNumberFormat="0" applyAlignment="0" applyProtection="0"/>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68" borderId="96">
      <alignment horizontal="right"/>
    </xf>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168" fontId="29" fillId="67" borderId="96">
      <alignment horizontal="right"/>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5" fillId="0" borderId="102">
      <alignment horizontal="center"/>
    </xf>
    <xf numFmtId="37" fontId="29" fillId="0" borderId="102">
      <alignment horizontal="right"/>
      <protection locked="0"/>
    </xf>
    <xf numFmtId="37" fontId="29" fillId="0" borderId="96">
      <alignment horizontal="right"/>
      <protection locked="0"/>
    </xf>
    <xf numFmtId="0" fontId="35" fillId="25" borderId="101" applyNumberFormat="0" applyFont="0" applyAlignment="0" applyProtection="0"/>
    <xf numFmtId="169" fontId="29" fillId="67" borderId="96">
      <alignment horizontal="right"/>
    </xf>
    <xf numFmtId="37" fontId="29" fillId="67" borderId="96">
      <alignment horizontal="right"/>
    </xf>
    <xf numFmtId="0" fontId="15" fillId="0" borderId="96">
      <alignment horizontal="center"/>
    </xf>
    <xf numFmtId="37" fontId="29" fillId="0" borderId="96">
      <alignment horizontal="right"/>
      <protection locked="0"/>
    </xf>
    <xf numFmtId="169" fontId="29" fillId="67" borderId="96">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68" borderId="96">
      <alignment horizontal="right"/>
    </xf>
    <xf numFmtId="0" fontId="28" fillId="9"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170" fontId="29" fillId="67" borderId="102">
      <alignment horizontal="right"/>
    </xf>
    <xf numFmtId="0" fontId="18" fillId="22" borderId="97" applyNumberFormat="0" applyAlignment="0" applyProtection="0"/>
    <xf numFmtId="0" fontId="28" fillId="9" borderId="100" applyNumberFormat="0" applyAlignment="0" applyProtection="0"/>
    <xf numFmtId="0" fontId="15" fillId="0" borderId="102">
      <alignment horizontal="center"/>
    </xf>
    <xf numFmtId="170" fontId="29" fillId="67" borderId="96">
      <alignment horizontal="right"/>
    </xf>
    <xf numFmtId="167" fontId="29" fillId="0" borderId="96">
      <alignment horizontal="right"/>
      <protection locked="0"/>
    </xf>
    <xf numFmtId="0" fontId="15" fillId="0" borderId="96">
      <alignment horizontal="center"/>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68" fontId="29" fillId="67" borderId="96">
      <alignment horizontal="right"/>
    </xf>
    <xf numFmtId="0" fontId="28" fillId="9" borderId="97" applyNumberForma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170" fontId="29" fillId="67" borderId="102">
      <alignment horizontal="right"/>
    </xf>
    <xf numFmtId="0" fontId="28" fillId="9" borderId="97" applyNumberFormat="0" applyAlignment="0" applyProtection="0"/>
    <xf numFmtId="37" fontId="29" fillId="0" borderId="96">
      <alignment horizontal="right" vertical="center"/>
      <protection locked="0"/>
    </xf>
    <xf numFmtId="37" fontId="29" fillId="68" borderId="96">
      <alignment horizontal="right"/>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102">
      <alignment horizontal="right" vertical="center"/>
      <protection locked="0"/>
    </xf>
    <xf numFmtId="0" fontId="28" fillId="9" borderId="97" applyNumberFormat="0" applyAlignment="0" applyProtection="0"/>
    <xf numFmtId="39" fontId="29" fillId="0" borderId="96">
      <alignment horizontal="right"/>
      <protection locked="0"/>
    </xf>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68" fontId="29" fillId="67" borderId="96">
      <alignment horizontal="right"/>
    </xf>
    <xf numFmtId="0" fontId="35" fillId="25" borderId="98" applyNumberFormat="0" applyFont="0" applyAlignment="0" applyProtection="0"/>
    <xf numFmtId="169" fontId="29" fillId="0" borderId="96">
      <alignment horizontal="right"/>
      <protection locked="0"/>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37" fontId="29" fillId="67" borderId="102">
      <alignment horizontal="right"/>
    </xf>
    <xf numFmtId="167" fontId="29" fillId="0" borderId="96">
      <alignment horizontal="right"/>
      <protection locked="0"/>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169" fontId="29" fillId="67" borderId="96">
      <alignment horizontal="right"/>
    </xf>
    <xf numFmtId="0" fontId="28" fillId="9" borderId="100" applyNumberFormat="0" applyAlignment="0" applyProtection="0"/>
    <xf numFmtId="0" fontId="35" fillId="25" borderId="98" applyNumberFormat="0" applyFont="0" applyAlignment="0" applyProtection="0"/>
    <xf numFmtId="0" fontId="15" fillId="0" borderId="96">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169" fontId="29" fillId="67" borderId="96">
      <alignment horizontal="right"/>
    </xf>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68" fontId="29" fillId="67" borderId="102">
      <alignment horizontal="right"/>
    </xf>
    <xf numFmtId="37" fontId="29" fillId="0" borderId="96">
      <alignment horizontal="right" vertical="center"/>
      <protection locked="0"/>
    </xf>
    <xf numFmtId="0" fontId="35" fillId="25" borderId="98" applyNumberFormat="0" applyFont="0" applyAlignment="0" applyProtection="0"/>
    <xf numFmtId="37" fontId="29" fillId="67" borderId="96">
      <alignment horizontal="right"/>
    </xf>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37" fontId="29" fillId="0" borderId="96">
      <alignment horizontal="right" vertical="center"/>
      <protection locked="0"/>
    </xf>
    <xf numFmtId="0" fontId="15" fillId="0" borderId="102">
      <alignment horizontal="center"/>
    </xf>
    <xf numFmtId="170" fontId="29" fillId="67" borderId="96">
      <alignment horizontal="right"/>
    </xf>
    <xf numFmtId="0" fontId="28" fillId="9" borderId="100" applyNumberFormat="0" applyAlignment="0" applyProtection="0"/>
    <xf numFmtId="0" fontId="28" fillId="9" borderId="97" applyNumberFormat="0" applyAlignment="0" applyProtection="0"/>
    <xf numFmtId="37" fontId="29" fillId="68" borderId="102">
      <alignment horizontal="right"/>
    </xf>
    <xf numFmtId="37" fontId="29" fillId="67" borderId="96">
      <alignment horizontal="right"/>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68" borderId="96">
      <alignment horizontal="right"/>
    </xf>
    <xf numFmtId="37" fontId="29" fillId="0" borderId="96">
      <alignment horizontal="right"/>
      <protection locked="0"/>
    </xf>
    <xf numFmtId="0" fontId="35" fillId="25" borderId="98" applyNumberFormat="0" applyFont="0" applyAlignment="0" applyProtection="0"/>
    <xf numFmtId="169" fontId="29" fillId="0" borderId="96">
      <alignment horizontal="right"/>
      <protection locked="0"/>
    </xf>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168" fontId="29" fillId="67" borderId="96">
      <alignment horizontal="right"/>
    </xf>
    <xf numFmtId="0" fontId="15" fillId="0" borderId="96">
      <alignment horizontal="center"/>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67" borderId="102">
      <alignment horizontal="right"/>
    </xf>
    <xf numFmtId="168" fontId="29" fillId="67" borderId="96">
      <alignment horizontal="right"/>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68" borderId="96">
      <alignment horizontal="right"/>
    </xf>
    <xf numFmtId="0" fontId="18" fillId="22" borderId="97" applyNumberFormat="0" applyAlignment="0" applyProtection="0"/>
    <xf numFmtId="37" fontId="29" fillId="0" borderId="102">
      <alignment horizontal="right"/>
      <protection locked="0"/>
    </xf>
    <xf numFmtId="0" fontId="18" fillId="22" borderId="97" applyNumberFormat="0" applyAlignment="0" applyProtection="0"/>
    <xf numFmtId="0" fontId="28" fillId="9" borderId="100" applyNumberFormat="0" applyAlignment="0" applyProtection="0"/>
    <xf numFmtId="0" fontId="18" fillId="22" borderId="97" applyNumberFormat="0" applyAlignment="0" applyProtection="0"/>
    <xf numFmtId="168" fontId="29" fillId="67" borderId="96">
      <alignment horizontal="right"/>
    </xf>
    <xf numFmtId="0" fontId="15" fillId="0" borderId="96">
      <alignment horizontal="center"/>
    </xf>
    <xf numFmtId="169" fontId="29" fillId="67"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5" fillId="0" borderId="96">
      <alignment horizontal="center"/>
    </xf>
    <xf numFmtId="169" fontId="29" fillId="67" borderId="96">
      <alignment horizontal="right"/>
    </xf>
    <xf numFmtId="37" fontId="29" fillId="0" borderId="96">
      <alignment horizontal="right" vertical="center"/>
      <protection locked="0"/>
    </xf>
    <xf numFmtId="168" fontId="29" fillId="67" borderId="96">
      <alignment horizontal="right"/>
    </xf>
    <xf numFmtId="168" fontId="29" fillId="67" borderId="96">
      <alignment horizontal="right"/>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97" applyNumberFormat="0" applyAlignment="0" applyProtection="0"/>
    <xf numFmtId="170" fontId="29" fillId="67" borderId="96">
      <alignment horizontal="right"/>
    </xf>
    <xf numFmtId="37" fontId="29" fillId="67" borderId="96">
      <alignment horizontal="right"/>
    </xf>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168" fontId="29" fillId="67" borderId="96">
      <alignment horizontal="right"/>
    </xf>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69" fontId="29" fillId="67" borderId="96">
      <alignment horizontal="right"/>
    </xf>
    <xf numFmtId="170" fontId="29" fillId="67" borderId="96">
      <alignment horizontal="right"/>
    </xf>
    <xf numFmtId="168"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67" borderId="102">
      <alignment horizontal="right"/>
    </xf>
    <xf numFmtId="170" fontId="29" fillId="67" borderId="102">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68" fontId="29" fillId="67" borderId="96">
      <alignment horizontal="right"/>
    </xf>
    <xf numFmtId="0" fontId="35" fillId="25" borderId="101" applyNumberFormat="0" applyFont="0" applyAlignment="0" applyProtection="0"/>
    <xf numFmtId="0" fontId="18" fillId="22" borderId="97" applyNumberFormat="0" applyAlignment="0" applyProtection="0"/>
    <xf numFmtId="37" fontId="29" fillId="0" borderId="102">
      <alignment horizontal="right" vertical="center"/>
      <protection locked="0"/>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8" fontId="29" fillId="67" borderId="96">
      <alignment horizontal="right"/>
    </xf>
    <xf numFmtId="167" fontId="29" fillId="0" borderId="96">
      <alignment horizontal="right"/>
      <protection locked="0"/>
    </xf>
    <xf numFmtId="170" fontId="29" fillId="67" borderId="96">
      <alignment horizontal="right"/>
    </xf>
    <xf numFmtId="169"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68" borderId="96">
      <alignment horizontal="right"/>
    </xf>
    <xf numFmtId="0" fontId="18" fillId="22" borderId="100" applyNumberFormat="0" applyAlignment="0" applyProtection="0"/>
    <xf numFmtId="0" fontId="28" fillId="9" borderId="97" applyNumberFormat="0" applyAlignment="0" applyProtection="0"/>
    <xf numFmtId="169" fontId="29" fillId="67" borderId="96">
      <alignment horizontal="right"/>
    </xf>
    <xf numFmtId="169" fontId="29" fillId="0" borderId="96">
      <alignment horizontal="right"/>
      <protection locked="0"/>
    </xf>
    <xf numFmtId="37" fontId="29" fillId="0" borderId="96">
      <alignment horizontal="right" vertical="center"/>
      <protection locked="0"/>
    </xf>
    <xf numFmtId="0" fontId="15" fillId="0" borderId="102">
      <alignment horizontal="center"/>
    </xf>
    <xf numFmtId="0" fontId="18" fillId="22" borderId="97" applyNumberFormat="0" applyAlignment="0" applyProtection="0"/>
    <xf numFmtId="0" fontId="15" fillId="0" borderId="96">
      <alignment horizontal="center"/>
    </xf>
    <xf numFmtId="0" fontId="18" fillId="22" borderId="97" applyNumberFormat="0" applyAlignment="0" applyProtection="0"/>
    <xf numFmtId="37" fontId="29" fillId="67" borderId="96">
      <alignment horizontal="right"/>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168" fontId="29" fillId="67" borderId="96">
      <alignment horizontal="right"/>
    </xf>
    <xf numFmtId="0" fontId="18" fillId="22" borderId="100" applyNumberFormat="0" applyAlignment="0" applyProtection="0"/>
    <xf numFmtId="0" fontId="15" fillId="0" borderId="96">
      <alignment horizontal="center"/>
    </xf>
    <xf numFmtId="0" fontId="18" fillId="22" borderId="100" applyNumberFormat="0" applyAlignment="0" applyProtection="0"/>
    <xf numFmtId="0" fontId="28" fillId="9" borderId="100" applyNumberFormat="0" applyAlignment="0" applyProtection="0"/>
    <xf numFmtId="168" fontId="29" fillId="67" borderId="96">
      <alignment horizontal="right"/>
    </xf>
    <xf numFmtId="37" fontId="29" fillId="0" borderId="96">
      <alignment horizontal="right"/>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28" fillId="9" borderId="100" applyNumberFormat="0" applyAlignment="0" applyProtection="0"/>
    <xf numFmtId="0" fontId="15" fillId="0" borderId="96">
      <alignment horizontal="center"/>
    </xf>
    <xf numFmtId="0" fontId="35" fillId="25" borderId="98" applyNumberFormat="0" applyFon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35" fillId="25" borderId="101" applyNumberFormat="0" applyFont="0" applyAlignment="0" applyProtection="0"/>
    <xf numFmtId="170" fontId="29" fillId="67" borderId="96">
      <alignment horizontal="right"/>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0" fontId="35" fillId="25" borderId="101" applyNumberFormat="0" applyFon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102">
      <alignment horizontal="center"/>
    </xf>
    <xf numFmtId="0" fontId="18" fillId="22" borderId="97" applyNumberFormat="0" applyAlignment="0" applyProtection="0"/>
    <xf numFmtId="0" fontId="28" fillId="9" borderId="97" applyNumberFormat="0" applyAlignment="0" applyProtection="0"/>
    <xf numFmtId="0" fontId="35" fillId="25" borderId="101" applyNumberFormat="0" applyFont="0" applyAlignment="0" applyProtection="0"/>
    <xf numFmtId="169" fontId="29" fillId="67" borderId="96">
      <alignment horizontal="right"/>
    </xf>
    <xf numFmtId="0" fontId="15" fillId="0" borderId="96">
      <alignment horizontal="center"/>
    </xf>
    <xf numFmtId="169" fontId="29" fillId="67" borderId="96">
      <alignment horizontal="right"/>
    </xf>
    <xf numFmtId="0" fontId="28" fillId="9" borderId="97" applyNumberFormat="0" applyAlignment="0" applyProtection="0"/>
    <xf numFmtId="0" fontId="18" fillId="22" borderId="97" applyNumberFormat="0" applyAlignment="0" applyProtection="0"/>
    <xf numFmtId="170" fontId="29" fillId="67" borderId="96">
      <alignment horizontal="right"/>
    </xf>
    <xf numFmtId="37" fontId="29" fillId="67" borderId="102">
      <alignment horizontal="right"/>
    </xf>
    <xf numFmtId="0" fontId="35" fillId="25" borderId="98"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97" applyNumberFormat="0" applyAlignment="0" applyProtection="0"/>
    <xf numFmtId="0" fontId="35" fillId="25" borderId="101"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169" fontId="29" fillId="67" borderId="96">
      <alignment horizontal="right"/>
    </xf>
    <xf numFmtId="167" fontId="29" fillId="0" borderId="96">
      <alignment horizontal="right"/>
      <protection locked="0"/>
    </xf>
    <xf numFmtId="168" fontId="29" fillId="67" borderId="96">
      <alignment horizontal="right"/>
    </xf>
    <xf numFmtId="37" fontId="29" fillId="68" borderId="96">
      <alignment horizontal="right"/>
    </xf>
    <xf numFmtId="37" fontId="29" fillId="0" borderId="102">
      <alignment horizontal="right"/>
      <protection locked="0"/>
    </xf>
    <xf numFmtId="37" fontId="29" fillId="0" borderId="96">
      <alignment horizontal="right" vertical="center"/>
      <protection locked="0"/>
    </xf>
    <xf numFmtId="169" fontId="29" fillId="67" borderId="96">
      <alignment horizontal="right"/>
    </xf>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0" borderId="96">
      <alignment horizontal="right" vertical="center"/>
      <protection locked="0"/>
    </xf>
    <xf numFmtId="170" fontId="29" fillId="67" borderId="96">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69" fontId="29" fillId="0" borderId="96">
      <alignment horizontal="right"/>
      <protection locked="0"/>
    </xf>
    <xf numFmtId="170" fontId="29" fillId="67" borderId="96">
      <alignment horizontal="right"/>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100" applyNumberFormat="0" applyAlignment="0" applyProtection="0"/>
    <xf numFmtId="169" fontId="29" fillId="0" borderId="96">
      <alignment horizontal="right"/>
      <protection locked="0"/>
    </xf>
    <xf numFmtId="0" fontId="15" fillId="0" borderId="96">
      <alignment horizontal="center"/>
    </xf>
    <xf numFmtId="169" fontId="29" fillId="67" borderId="96">
      <alignment horizontal="right"/>
    </xf>
    <xf numFmtId="0" fontId="28" fillId="9" borderId="97" applyNumberFormat="0" applyAlignment="0" applyProtection="0"/>
    <xf numFmtId="0" fontId="18" fillId="22" borderId="97" applyNumberFormat="0" applyAlignment="0" applyProtection="0"/>
    <xf numFmtId="37" fontId="29" fillId="68" borderId="96">
      <alignment horizontal="right"/>
    </xf>
    <xf numFmtId="0" fontId="35" fillId="25" borderId="98" applyNumberFormat="0" applyFont="0" applyAlignment="0" applyProtection="0"/>
    <xf numFmtId="0" fontId="35" fillId="25" borderId="98" applyNumberFormat="0" applyFont="0" applyAlignment="0" applyProtection="0"/>
    <xf numFmtId="37" fontId="29" fillId="68" borderId="102">
      <alignment horizontal="right"/>
    </xf>
    <xf numFmtId="170" fontId="29" fillId="67" borderId="96">
      <alignment horizontal="right"/>
    </xf>
    <xf numFmtId="37" fontId="29" fillId="0" borderId="96">
      <alignment horizontal="right" vertical="center"/>
      <protection locked="0"/>
    </xf>
    <xf numFmtId="0" fontId="28" fillId="9" borderId="97" applyNumberFormat="0" applyAlignment="0" applyProtection="0"/>
    <xf numFmtId="37" fontId="29" fillId="67" borderId="102">
      <alignment horizontal="right"/>
    </xf>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168" fontId="29" fillId="67" borderId="96">
      <alignment horizontal="right"/>
    </xf>
    <xf numFmtId="0" fontId="18" fillId="22"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170" fontId="29" fillId="67" borderId="96">
      <alignment horizontal="right"/>
    </xf>
    <xf numFmtId="37" fontId="29" fillId="68" borderId="102">
      <alignment horizontal="right"/>
    </xf>
    <xf numFmtId="0" fontId="18" fillId="22" borderId="97" applyNumberFormat="0" applyAlignment="0" applyProtection="0"/>
    <xf numFmtId="169" fontId="29" fillId="67" borderId="96">
      <alignment horizontal="right"/>
    </xf>
    <xf numFmtId="0" fontId="15" fillId="0" borderId="96">
      <alignment horizontal="center"/>
    </xf>
    <xf numFmtId="37" fontId="29" fillId="0" borderId="102">
      <alignment horizontal="right" vertical="center"/>
      <protection locked="0"/>
    </xf>
    <xf numFmtId="0" fontId="28" fillId="9" borderId="97" applyNumberFormat="0" applyAlignment="0" applyProtection="0"/>
    <xf numFmtId="0" fontId="18" fillId="22" borderId="97" applyNumberFormat="0" applyAlignment="0" applyProtection="0"/>
    <xf numFmtId="168" fontId="29" fillId="67" borderId="96">
      <alignment horizontal="right"/>
    </xf>
    <xf numFmtId="37" fontId="29" fillId="0" borderId="96">
      <alignment horizontal="right" vertical="center"/>
      <protection locked="0"/>
    </xf>
    <xf numFmtId="0" fontId="28" fillId="9" borderId="100" applyNumberFormat="0" applyAlignment="0" applyProtection="0"/>
    <xf numFmtId="37" fontId="29" fillId="68" borderId="102">
      <alignment horizontal="right"/>
    </xf>
    <xf numFmtId="0" fontId="15" fillId="0" borderId="96">
      <alignment horizontal="center"/>
    </xf>
    <xf numFmtId="170" fontId="29" fillId="67" borderId="96">
      <alignment horizontal="right"/>
    </xf>
    <xf numFmtId="37" fontId="29" fillId="68" borderId="96">
      <alignment horizontal="right"/>
    </xf>
    <xf numFmtId="0" fontId="18" fillId="22" borderId="100"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170" fontId="29" fillId="67" borderId="96">
      <alignment horizontal="right"/>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170" fontId="29" fillId="67" borderId="102">
      <alignment horizontal="right"/>
    </xf>
    <xf numFmtId="0" fontId="18" fillId="22"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9" fontId="29" fillId="67" borderId="96">
      <alignment horizontal="right"/>
    </xf>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170" fontId="29" fillId="67" borderId="96">
      <alignment horizontal="right"/>
    </xf>
    <xf numFmtId="169" fontId="29" fillId="67" borderId="96">
      <alignment horizontal="right"/>
    </xf>
    <xf numFmtId="0" fontId="18" fillId="22" borderId="97" applyNumberFormat="0" applyAlignment="0" applyProtection="0"/>
    <xf numFmtId="168" fontId="29" fillId="67" borderId="102">
      <alignment horizontal="right"/>
    </xf>
    <xf numFmtId="37" fontId="29" fillId="0" borderId="96">
      <alignment horizontal="right" vertical="center"/>
      <protection locked="0"/>
    </xf>
    <xf numFmtId="0" fontId="15" fillId="0" borderId="96">
      <alignment horizontal="center"/>
    </xf>
    <xf numFmtId="167" fontId="29" fillId="0" borderId="102">
      <alignment horizontal="right"/>
      <protection locked="0"/>
    </xf>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37" fontId="29" fillId="68" borderId="96">
      <alignment horizontal="right"/>
    </xf>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168" fontId="29" fillId="67" borderId="102">
      <alignment horizontal="right"/>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168" fontId="29" fillId="67" borderId="96">
      <alignment horizontal="right"/>
    </xf>
    <xf numFmtId="169" fontId="29" fillId="67" borderId="96">
      <alignment horizontal="right"/>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169" fontId="29" fillId="0" borderId="96">
      <alignment horizontal="right"/>
      <protection locked="0"/>
    </xf>
    <xf numFmtId="0" fontId="35" fillId="25" borderId="98" applyNumberFormat="0" applyFont="0" applyAlignment="0" applyProtection="0"/>
    <xf numFmtId="37" fontId="29" fillId="0" borderId="96">
      <alignment horizontal="right" vertical="center"/>
      <protection locked="0"/>
    </xf>
    <xf numFmtId="169" fontId="29" fillId="0" borderId="96">
      <alignment horizontal="right"/>
      <protection locked="0"/>
    </xf>
    <xf numFmtId="37" fontId="29" fillId="0" borderId="96">
      <alignment horizontal="right" vertical="center"/>
      <protection locked="0"/>
    </xf>
    <xf numFmtId="169" fontId="29" fillId="67" borderId="96">
      <alignment horizontal="right"/>
    </xf>
    <xf numFmtId="169" fontId="29" fillId="67" borderId="102">
      <alignment horizontal="right"/>
    </xf>
    <xf numFmtId="0" fontId="18" fillId="22" borderId="97" applyNumberFormat="0" applyAlignment="0" applyProtection="0"/>
    <xf numFmtId="0" fontId="18" fillId="22"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168" fontId="29" fillId="67" borderId="96">
      <alignment horizontal="right"/>
    </xf>
    <xf numFmtId="0" fontId="18" fillId="22" borderId="97" applyNumberForma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169" fontId="29" fillId="67" borderId="96">
      <alignment horizontal="right"/>
    </xf>
    <xf numFmtId="168" fontId="29" fillId="67" borderId="96">
      <alignment horizontal="right"/>
    </xf>
    <xf numFmtId="0" fontId="15" fillId="0" borderId="96">
      <alignment horizontal="center"/>
    </xf>
    <xf numFmtId="0" fontId="15" fillId="0" borderId="102">
      <alignment horizontal="center"/>
    </xf>
    <xf numFmtId="0" fontId="18" fillId="22" borderId="97" applyNumberFormat="0" applyAlignment="0" applyProtection="0"/>
    <xf numFmtId="0" fontId="35" fillId="25" borderId="98" applyNumberFormat="0" applyFont="0" applyAlignment="0" applyProtection="0"/>
    <xf numFmtId="37" fontId="29" fillId="0" borderId="96">
      <alignment horizontal="right"/>
      <protection locked="0"/>
    </xf>
    <xf numFmtId="0" fontId="18" fillId="22" borderId="97"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0" fontId="15" fillId="0" borderId="96">
      <alignment horizontal="center"/>
    </xf>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37" fontId="29" fillId="67" borderId="96">
      <alignment horizontal="right"/>
    </xf>
    <xf numFmtId="169" fontId="29" fillId="67" borderId="96">
      <alignment horizontal="right"/>
    </xf>
    <xf numFmtId="170" fontId="29" fillId="67" borderId="96">
      <alignment horizontal="right"/>
    </xf>
    <xf numFmtId="168" fontId="29" fillId="67" borderId="96">
      <alignment horizontal="right"/>
    </xf>
    <xf numFmtId="37" fontId="29" fillId="68" borderId="96">
      <alignment horizontal="right"/>
    </xf>
    <xf numFmtId="0" fontId="18" fillId="22" borderId="97" applyNumberFormat="0" applyAlignment="0" applyProtection="0"/>
    <xf numFmtId="37" fontId="29" fillId="0" borderId="96">
      <alignment horizontal="right"/>
      <protection locked="0"/>
    </xf>
    <xf numFmtId="0" fontId="18" fillId="22" borderId="97" applyNumberFormat="0" applyAlignment="0" applyProtection="0"/>
    <xf numFmtId="169" fontId="29" fillId="67" borderId="96">
      <alignment horizontal="right"/>
    </xf>
    <xf numFmtId="0" fontId="35" fillId="25" borderId="98" applyNumberFormat="0" applyFont="0" applyAlignment="0" applyProtection="0"/>
    <xf numFmtId="169" fontId="29" fillId="0" borderId="96">
      <alignment horizontal="right"/>
      <protection locked="0"/>
    </xf>
    <xf numFmtId="0" fontId="28" fillId="9"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167" fontId="29" fillId="0" borderId="96">
      <alignment horizontal="right"/>
      <protection locked="0"/>
    </xf>
    <xf numFmtId="37" fontId="29" fillId="68" borderId="96">
      <alignment horizontal="right"/>
    </xf>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37" fontId="29" fillId="0" borderId="96">
      <alignment horizontal="right" vertical="center"/>
      <protection locked="0"/>
    </xf>
    <xf numFmtId="0" fontId="35" fillId="25" borderId="101" applyNumberFormat="0" applyFont="0" applyAlignment="0" applyProtection="0"/>
    <xf numFmtId="37" fontId="29" fillId="0" borderId="96">
      <alignment horizontal="right" vertical="center"/>
      <protection locked="0"/>
    </xf>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167" fontId="29" fillId="0" borderId="96">
      <alignment horizontal="right"/>
      <protection locked="0"/>
    </xf>
    <xf numFmtId="37" fontId="29" fillId="0" borderId="96">
      <alignment horizontal="right" vertical="center"/>
      <protection locked="0"/>
    </xf>
    <xf numFmtId="169" fontId="29" fillId="67" borderId="96">
      <alignment horizontal="right"/>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68" fontId="29" fillId="67" borderId="102">
      <alignment horizontal="right"/>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169" fontId="29" fillId="0" borderId="96">
      <alignment horizontal="right"/>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37" fontId="29" fillId="68" borderId="96">
      <alignment horizontal="right"/>
    </xf>
    <xf numFmtId="170" fontId="29" fillId="67" borderId="96">
      <alignment horizontal="right"/>
    </xf>
    <xf numFmtId="0" fontId="28" fillId="9" borderId="100" applyNumberFormat="0" applyAlignment="0" applyProtection="0"/>
    <xf numFmtId="0" fontId="15" fillId="0" borderId="96">
      <alignment horizontal="center"/>
    </xf>
    <xf numFmtId="0" fontId="18" fillId="22" borderId="100" applyNumberFormat="0" applyAlignment="0" applyProtection="0"/>
    <xf numFmtId="0" fontId="15" fillId="0" borderId="96">
      <alignment horizontal="center"/>
    </xf>
    <xf numFmtId="0" fontId="28" fillId="9" borderId="97" applyNumberFormat="0" applyAlignment="0" applyProtection="0"/>
    <xf numFmtId="168" fontId="29" fillId="67" borderId="96">
      <alignment horizontal="right"/>
    </xf>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102">
      <alignment horizontal="right"/>
      <protection locked="0"/>
    </xf>
    <xf numFmtId="37" fontId="29" fillId="0" borderId="96">
      <alignment horizontal="right" vertical="center"/>
      <protection locked="0"/>
    </xf>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70"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18" fillId="22" borderId="97" applyNumberForma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5" fillId="0" borderId="102">
      <alignment horizontal="center"/>
    </xf>
    <xf numFmtId="37" fontId="29" fillId="0" borderId="96">
      <alignment horizontal="right" vertical="center"/>
      <protection locked="0"/>
    </xf>
    <xf numFmtId="0" fontId="28" fillId="9" borderId="100" applyNumberFormat="0" applyAlignment="0" applyProtection="0"/>
    <xf numFmtId="37" fontId="29" fillId="68" borderId="96">
      <alignment horizontal="right"/>
    </xf>
    <xf numFmtId="0" fontId="28" fillId="9" borderId="97" applyNumberFormat="0" applyAlignment="0" applyProtection="0"/>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9" fontId="29" fillId="0" borderId="96">
      <alignment horizontal="right"/>
      <protection locked="0"/>
    </xf>
    <xf numFmtId="0" fontId="18" fillId="22" borderId="97" applyNumberFormat="0" applyAlignment="0" applyProtection="0"/>
    <xf numFmtId="0" fontId="28" fillId="9" borderId="97" applyNumberFormat="0" applyAlignment="0" applyProtection="0"/>
    <xf numFmtId="0" fontId="18" fillId="22" borderId="97" applyNumberFormat="0" applyAlignment="0" applyProtection="0"/>
    <xf numFmtId="170" fontId="29" fillId="67" borderId="102">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35" fillId="25" borderId="101" applyNumberFormat="0" applyFont="0" applyAlignment="0" applyProtection="0"/>
    <xf numFmtId="0" fontId="18" fillId="22" borderId="97" applyNumberFormat="0" applyAlignment="0" applyProtection="0"/>
    <xf numFmtId="0" fontId="18" fillId="22" borderId="97" applyNumberFormat="0" applyAlignment="0" applyProtection="0"/>
    <xf numFmtId="0" fontId="28" fillId="9" borderId="100" applyNumberFormat="0" applyAlignment="0" applyProtection="0"/>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35" fillId="25" borderId="98" applyNumberFormat="0" applyFont="0" applyAlignment="0" applyProtection="0"/>
    <xf numFmtId="37" fontId="29" fillId="0" borderId="102">
      <alignment horizontal="right"/>
      <protection locked="0"/>
    </xf>
    <xf numFmtId="37" fontId="29" fillId="0" borderId="96">
      <alignment horizontal="right" vertical="center"/>
      <protection locked="0"/>
    </xf>
    <xf numFmtId="0" fontId="35" fillId="25" borderId="98" applyNumberFormat="0" applyFont="0" applyAlignment="0" applyProtection="0"/>
    <xf numFmtId="0" fontId="18" fillId="22" borderId="97"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15" fillId="0" borderId="102">
      <alignment horizontal="center"/>
    </xf>
    <xf numFmtId="0" fontId="35" fillId="25" borderId="98" applyNumberFormat="0" applyFont="0" applyAlignment="0" applyProtection="0"/>
    <xf numFmtId="0" fontId="15" fillId="0" borderId="102">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15" fillId="0" borderId="96">
      <alignment horizontal="center"/>
    </xf>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97" applyNumberFormat="0" applyAlignment="0" applyProtection="0"/>
    <xf numFmtId="169" fontId="29" fillId="0" borderId="96">
      <alignment horizontal="right"/>
      <protection locked="0"/>
    </xf>
    <xf numFmtId="37" fontId="29" fillId="68" borderId="102">
      <alignment horizontal="right"/>
    </xf>
    <xf numFmtId="0" fontId="18" fillId="22" borderId="97" applyNumberFormat="0" applyAlignment="0" applyProtection="0"/>
    <xf numFmtId="168" fontId="29" fillId="67" borderId="96">
      <alignment horizontal="right"/>
    </xf>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168" fontId="29" fillId="67" borderId="96">
      <alignment horizontal="right"/>
    </xf>
    <xf numFmtId="0" fontId="15" fillId="0" borderId="96">
      <alignment horizontal="center"/>
    </xf>
    <xf numFmtId="0" fontId="18" fillId="22" borderId="97" applyNumberFormat="0" applyAlignment="0" applyProtection="0"/>
    <xf numFmtId="0" fontId="35" fillId="25" borderId="98" applyNumberFormat="0" applyFon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169" fontId="29" fillId="0" borderId="96">
      <alignment horizontal="right"/>
      <protection locked="0"/>
    </xf>
    <xf numFmtId="37" fontId="29" fillId="0" borderId="96">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8" fillId="22" borderId="100" applyNumberFormat="0" applyAlignment="0" applyProtection="0"/>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18" fillId="22"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169" fontId="29" fillId="0" borderId="102">
      <alignment horizontal="right"/>
      <protection locked="0"/>
    </xf>
    <xf numFmtId="0" fontId="18" fillId="22" borderId="100" applyNumberFormat="0" applyAlignment="0" applyProtection="0"/>
    <xf numFmtId="37" fontId="29" fillId="68"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35" fillId="25" borderId="101" applyNumberFormat="0" applyFon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18" fillId="22" borderId="97" applyNumberFormat="0" applyAlignment="0" applyProtection="0"/>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0" fontId="15" fillId="0" borderId="96">
      <alignment horizontal="center"/>
    </xf>
    <xf numFmtId="170" fontId="29" fillId="67" borderId="96">
      <alignment horizontal="right"/>
    </xf>
    <xf numFmtId="37" fontId="29" fillId="0" borderId="102">
      <alignment horizontal="right" vertical="center"/>
      <protection locked="0"/>
    </xf>
    <xf numFmtId="0" fontId="18" fillId="22" borderId="97" applyNumberFormat="0" applyAlignment="0" applyProtection="0"/>
    <xf numFmtId="170" fontId="29" fillId="67" borderId="96">
      <alignment horizontal="right"/>
    </xf>
    <xf numFmtId="0" fontId="15" fillId="0" borderId="102">
      <alignment horizontal="center"/>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97" applyNumberFormat="0" applyAlignment="0" applyProtection="0"/>
    <xf numFmtId="167"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37" fontId="29" fillId="68"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18" fillId="22" borderId="97" applyNumberFormat="0" applyAlignment="0" applyProtection="0"/>
    <xf numFmtId="0" fontId="28" fillId="9" borderId="97"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68" borderId="96">
      <alignment horizontal="right"/>
    </xf>
    <xf numFmtId="0" fontId="15" fillId="0" borderId="96">
      <alignment horizontal="center"/>
    </xf>
    <xf numFmtId="0" fontId="28" fillId="9" borderId="100" applyNumberFormat="0" applyAlignment="0" applyProtection="0"/>
    <xf numFmtId="37" fontId="29" fillId="0" borderId="102">
      <alignment horizontal="right" vertical="center"/>
      <protection locked="0"/>
    </xf>
    <xf numFmtId="168" fontId="29" fillId="67" borderId="102">
      <alignment horizontal="right"/>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37" fontId="29" fillId="0" borderId="102">
      <alignment horizontal="right" vertical="center"/>
      <protection locked="0"/>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0" fontId="28" fillId="9" borderId="100" applyNumberFormat="0" applyAlignment="0" applyProtection="0"/>
    <xf numFmtId="0" fontId="15" fillId="0" borderId="96">
      <alignment horizontal="center"/>
    </xf>
    <xf numFmtId="170" fontId="29" fillId="67" borderId="96">
      <alignment horizontal="right"/>
    </xf>
    <xf numFmtId="0" fontId="18" fillId="22" borderId="100" applyNumberFormat="0" applyAlignment="0" applyProtection="0"/>
    <xf numFmtId="170" fontId="29" fillId="67" borderId="96">
      <alignment horizontal="right"/>
    </xf>
    <xf numFmtId="0" fontId="35" fillId="25" borderId="101" applyNumberFormat="0" applyFont="0" applyAlignment="0" applyProtection="0"/>
    <xf numFmtId="168" fontId="29" fillId="67"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35" fillId="25" borderId="101" applyNumberFormat="0" applyFont="0" applyAlignment="0" applyProtection="0"/>
    <xf numFmtId="0" fontId="18" fillId="22" borderId="97" applyNumberFormat="0" applyAlignment="0" applyProtection="0"/>
    <xf numFmtId="0" fontId="15" fillId="0" borderId="96">
      <alignment horizontal="center"/>
    </xf>
    <xf numFmtId="37" fontId="29" fillId="68" borderId="96">
      <alignment horizontal="right"/>
    </xf>
    <xf numFmtId="0" fontId="28" fillId="9" borderId="97" applyNumberFormat="0" applyAlignment="0" applyProtection="0"/>
    <xf numFmtId="0" fontId="28" fillId="9" borderId="97"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37" fontId="29" fillId="68" borderId="96">
      <alignment horizontal="right"/>
    </xf>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169" fontId="29" fillId="67" borderId="96">
      <alignment horizontal="right"/>
    </xf>
    <xf numFmtId="0" fontId="15" fillId="0" borderId="96">
      <alignment horizontal="center"/>
    </xf>
    <xf numFmtId="170" fontId="29" fillId="67" borderId="96">
      <alignment horizontal="right"/>
    </xf>
    <xf numFmtId="0" fontId="18" fillId="22" borderId="100" applyNumberFormat="0" applyAlignment="0" applyProtection="0"/>
    <xf numFmtId="37" fontId="29" fillId="68" borderId="96">
      <alignment horizontal="right"/>
    </xf>
    <xf numFmtId="0" fontId="28" fillId="9" borderId="100"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0" fontId="35" fillId="25" borderId="98" applyNumberFormat="0" applyFont="0" applyAlignment="0" applyProtection="0"/>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169" fontId="29" fillId="67" borderId="96">
      <alignment horizontal="right"/>
    </xf>
    <xf numFmtId="0" fontId="28" fillId="9" borderId="100" applyNumberFormat="0" applyAlignment="0" applyProtection="0"/>
    <xf numFmtId="37" fontId="29" fillId="68" borderId="96">
      <alignment horizontal="right"/>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28" fillId="9" borderId="100" applyNumberFormat="0" applyAlignment="0" applyProtection="0"/>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5" fillId="0" borderId="96">
      <alignment horizontal="center"/>
    </xf>
    <xf numFmtId="0" fontId="18" fillId="22" borderId="100" applyNumberFormat="0" applyAlignment="0" applyProtection="0"/>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97" applyNumberFormat="0" applyAlignment="0" applyProtection="0"/>
    <xf numFmtId="0" fontId="15" fillId="0" borderId="96">
      <alignment horizontal="center"/>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169" fontId="29" fillId="67" borderId="96">
      <alignment horizontal="right"/>
    </xf>
    <xf numFmtId="0" fontId="35" fillId="25" borderId="101" applyNumberFormat="0" applyFont="0" applyAlignment="0" applyProtection="0"/>
    <xf numFmtId="0" fontId="28" fillId="9" borderId="97" applyNumberFormat="0" applyAlignment="0" applyProtection="0"/>
    <xf numFmtId="37" fontId="29" fillId="0" borderId="96">
      <alignment horizontal="right"/>
      <protection locked="0"/>
    </xf>
    <xf numFmtId="170" fontId="29" fillId="67" borderId="96">
      <alignment horizontal="right"/>
    </xf>
    <xf numFmtId="169" fontId="29" fillId="67" borderId="102">
      <alignment horizontal="right"/>
    </xf>
    <xf numFmtId="0" fontId="18" fillId="22" borderId="100" applyNumberFormat="0" applyAlignment="0" applyProtection="0"/>
    <xf numFmtId="37" fontId="29" fillId="68" borderId="102">
      <alignment horizontal="right"/>
    </xf>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167"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37" fontId="29" fillId="68" borderId="96">
      <alignment horizontal="right"/>
    </xf>
    <xf numFmtId="0" fontId="15" fillId="0" borderId="96">
      <alignment horizontal="center"/>
    </xf>
    <xf numFmtId="0" fontId="18" fillId="22" borderId="100" applyNumberFormat="0" applyAlignment="0" applyProtection="0"/>
    <xf numFmtId="37" fontId="29" fillId="0" borderId="102">
      <alignment horizontal="right"/>
      <protection locked="0"/>
    </xf>
    <xf numFmtId="37" fontId="29" fillId="0" borderId="96">
      <alignment horizontal="right" vertical="center"/>
      <protection locked="0"/>
    </xf>
    <xf numFmtId="0" fontId="35" fillId="25" borderId="98" applyNumberFormat="0" applyFont="0" applyAlignment="0" applyProtection="0"/>
    <xf numFmtId="37" fontId="29" fillId="0" borderId="96">
      <alignment horizontal="right" vertical="center"/>
      <protection locked="0"/>
    </xf>
    <xf numFmtId="0" fontId="35" fillId="25" borderId="101" applyNumberFormat="0" applyFont="0" applyAlignment="0" applyProtection="0"/>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68" fontId="29" fillId="67" borderId="96">
      <alignment horizontal="right"/>
    </xf>
    <xf numFmtId="0" fontId="15" fillId="0" borderId="96">
      <alignment horizontal="center"/>
    </xf>
    <xf numFmtId="169" fontId="29" fillId="67" borderId="102">
      <alignment horizontal="right"/>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0" fontId="28" fillId="9"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9" fontId="29" fillId="67" borderId="96">
      <alignment horizontal="right"/>
    </xf>
    <xf numFmtId="0" fontId="18" fillId="22" borderId="100" applyNumberFormat="0" applyAlignment="0" applyProtection="0"/>
    <xf numFmtId="0" fontId="35" fillId="25" borderId="98" applyNumberFormat="0" applyFont="0" applyAlignment="0" applyProtection="0"/>
    <xf numFmtId="170" fontId="29" fillId="67" borderId="96">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15" fillId="0" borderId="96">
      <alignment horizontal="center"/>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0" fontId="35" fillId="25" borderId="101" applyNumberFormat="0" applyFont="0" applyAlignment="0" applyProtection="0"/>
    <xf numFmtId="168" fontId="29" fillId="67" borderId="96">
      <alignment horizontal="right"/>
    </xf>
    <xf numFmtId="37" fontId="29" fillId="67" borderId="96">
      <alignment horizontal="right"/>
    </xf>
    <xf numFmtId="0" fontId="35" fillId="25" borderId="98" applyNumberFormat="0" applyFont="0" applyAlignment="0" applyProtection="0"/>
    <xf numFmtId="0" fontId="18" fillId="22" borderId="97" applyNumberFormat="0" applyAlignment="0" applyProtection="0"/>
    <xf numFmtId="0" fontId="18" fillId="22" borderId="100" applyNumberFormat="0" applyAlignment="0" applyProtection="0"/>
    <xf numFmtId="0" fontId="15" fillId="0" borderId="96">
      <alignment horizontal="center"/>
    </xf>
    <xf numFmtId="0" fontId="28" fillId="9" borderId="97" applyNumberFormat="0" applyAlignment="0" applyProtection="0"/>
    <xf numFmtId="0" fontId="15" fillId="0" borderId="96">
      <alignment horizontal="center"/>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37" fontId="29" fillId="68" borderId="102">
      <alignment horizontal="right"/>
    </xf>
    <xf numFmtId="0" fontId="28" fillId="9" borderId="97" applyNumberFormat="0" applyAlignment="0" applyProtection="0"/>
    <xf numFmtId="0" fontId="28" fillId="9" borderId="97" applyNumberFormat="0" applyAlignment="0" applyProtection="0"/>
    <xf numFmtId="37" fontId="29" fillId="68" borderId="102">
      <alignment horizontal="right"/>
    </xf>
    <xf numFmtId="0" fontId="28" fillId="9" borderId="100" applyNumberFormat="0" applyAlignment="0" applyProtection="0"/>
    <xf numFmtId="37" fontId="29" fillId="68" borderId="96">
      <alignment horizontal="right"/>
    </xf>
    <xf numFmtId="37" fontId="29" fillId="67" borderId="96">
      <alignment horizontal="right"/>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168" fontId="29" fillId="67" borderId="102">
      <alignment horizontal="right"/>
    </xf>
    <xf numFmtId="0" fontId="18" fillId="22" borderId="97" applyNumberFormat="0" applyAlignment="0" applyProtection="0"/>
    <xf numFmtId="37" fontId="29" fillId="68" borderId="102">
      <alignment horizontal="right"/>
    </xf>
    <xf numFmtId="0" fontId="28" fillId="9" borderId="97" applyNumberFormat="0" applyAlignment="0" applyProtection="0"/>
    <xf numFmtId="0" fontId="35" fillId="25" borderId="98" applyNumberFormat="0" applyFont="0" applyAlignment="0" applyProtection="0"/>
    <xf numFmtId="0" fontId="28" fillId="9"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169" fontId="29" fillId="67" borderId="96">
      <alignment horizontal="right"/>
    </xf>
    <xf numFmtId="170" fontId="29" fillId="67" borderId="96">
      <alignment horizontal="right"/>
    </xf>
    <xf numFmtId="170" fontId="29" fillId="67" borderId="96">
      <alignment horizontal="right"/>
    </xf>
    <xf numFmtId="170" fontId="29" fillId="67" borderId="96">
      <alignment horizontal="right"/>
    </xf>
    <xf numFmtId="37" fontId="29" fillId="0" borderId="102">
      <alignment horizontal="right" vertical="center"/>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169" fontId="29" fillId="67" borderId="102">
      <alignment horizontal="right"/>
    </xf>
    <xf numFmtId="37" fontId="29" fillId="0" borderId="102">
      <alignment horizontal="right"/>
      <protection locked="0"/>
    </xf>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168" fontId="29" fillId="67" borderId="96">
      <alignment horizontal="right"/>
    </xf>
    <xf numFmtId="37" fontId="29" fillId="67" borderId="96">
      <alignment horizontal="right"/>
    </xf>
    <xf numFmtId="0" fontId="18" fillId="22" borderId="97" applyNumberFormat="0" applyAlignment="0" applyProtection="0"/>
    <xf numFmtId="0" fontId="15" fillId="0" borderId="96">
      <alignment horizontal="center"/>
    </xf>
    <xf numFmtId="0" fontId="15" fillId="0" borderId="96">
      <alignment horizontal="center"/>
    </xf>
    <xf numFmtId="0" fontId="28" fillId="9" borderId="97" applyNumberFormat="0" applyAlignment="0" applyProtection="0"/>
    <xf numFmtId="37" fontId="29" fillId="67" borderId="96">
      <alignment horizontal="right"/>
    </xf>
    <xf numFmtId="0" fontId="18" fillId="22" borderId="97" applyNumberFormat="0" applyAlignment="0" applyProtection="0"/>
    <xf numFmtId="0" fontId="15" fillId="0" borderId="96">
      <alignment horizontal="center"/>
    </xf>
    <xf numFmtId="0" fontId="28" fillId="9" borderId="97"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68" borderId="96">
      <alignment horizontal="right"/>
    </xf>
    <xf numFmtId="0" fontId="15" fillId="0" borderId="102">
      <alignment horizontal="center"/>
    </xf>
    <xf numFmtId="37" fontId="29" fillId="0" borderId="96">
      <alignment horizontal="right" vertical="center"/>
      <protection locked="0"/>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167" fontId="29" fillId="0" borderId="96">
      <alignment horizontal="right"/>
      <protection locked="0"/>
    </xf>
    <xf numFmtId="37" fontId="29" fillId="0" borderId="96">
      <alignment horizontal="right" vertical="center"/>
      <protection locked="0"/>
    </xf>
    <xf numFmtId="0" fontId="35" fillId="25" borderId="98" applyNumberFormat="0" applyFont="0" applyAlignment="0" applyProtection="0"/>
    <xf numFmtId="0" fontId="28" fillId="9" borderId="97" applyNumberFormat="0" applyAlignment="0" applyProtection="0"/>
    <xf numFmtId="37" fontId="29" fillId="0" borderId="102">
      <alignment horizontal="right" vertical="center"/>
      <protection locked="0"/>
    </xf>
    <xf numFmtId="0" fontId="28" fillId="9" borderId="97" applyNumberFormat="0" applyAlignment="0" applyProtection="0"/>
    <xf numFmtId="0" fontId="35" fillId="25" borderId="98" applyNumberFormat="0" applyFont="0" applyAlignment="0" applyProtection="0"/>
    <xf numFmtId="169" fontId="29" fillId="67" borderId="102">
      <alignment horizontal="right"/>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9" fontId="29" fillId="67" borderId="96">
      <alignment horizontal="right"/>
    </xf>
    <xf numFmtId="0" fontId="28" fillId="9" borderId="100" applyNumberFormat="0" applyAlignment="0" applyProtection="0"/>
    <xf numFmtId="0" fontId="35" fillId="25" borderId="101" applyNumberFormat="0" applyFont="0" applyAlignment="0" applyProtection="0"/>
    <xf numFmtId="170" fontId="29" fillId="67" borderId="96">
      <alignment horizontal="right"/>
    </xf>
    <xf numFmtId="169" fontId="29" fillId="0" borderId="102">
      <alignment horizontal="right"/>
      <protection locked="0"/>
    </xf>
    <xf numFmtId="0" fontId="18" fillId="22" borderId="97" applyNumberFormat="0" applyAlignment="0" applyProtection="0"/>
    <xf numFmtId="0" fontId="15" fillId="0" borderId="96">
      <alignment horizontal="center"/>
    </xf>
    <xf numFmtId="0" fontId="35" fillId="25" borderId="98" applyNumberFormat="0" applyFont="0" applyAlignment="0" applyProtection="0"/>
    <xf numFmtId="0" fontId="18" fillId="22" borderId="100" applyNumberFormat="0" applyAlignment="0" applyProtection="0"/>
    <xf numFmtId="0" fontId="18" fillId="22" borderId="97" applyNumberFormat="0" applyAlignment="0" applyProtection="0"/>
    <xf numFmtId="37" fontId="29" fillId="0" borderId="96">
      <alignment horizontal="right" vertical="center"/>
      <protection locked="0"/>
    </xf>
    <xf numFmtId="0" fontId="35" fillId="25" borderId="98" applyNumberFormat="0" applyFont="0" applyAlignment="0" applyProtection="0"/>
    <xf numFmtId="37" fontId="29" fillId="0" borderId="96">
      <alignment horizontal="right"/>
      <protection locked="0"/>
    </xf>
    <xf numFmtId="168" fontId="29" fillId="67" borderId="96">
      <alignment horizontal="right"/>
    </xf>
    <xf numFmtId="37" fontId="29" fillId="67" borderId="96">
      <alignment horizontal="right"/>
    </xf>
    <xf numFmtId="0" fontId="15" fillId="0" borderId="96">
      <alignment horizontal="center"/>
    </xf>
    <xf numFmtId="0" fontId="28" fillId="9"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5" fillId="0" borderId="96">
      <alignment horizontal="center"/>
    </xf>
    <xf numFmtId="37" fontId="29" fillId="0" borderId="102">
      <alignment horizontal="right"/>
      <protection locked="0"/>
    </xf>
    <xf numFmtId="0" fontId="28" fillId="9" borderId="97" applyNumberFormat="0" applyAlignment="0" applyProtection="0"/>
    <xf numFmtId="0" fontId="15" fillId="0" borderId="102">
      <alignment horizontal="center"/>
    </xf>
    <xf numFmtId="37" fontId="29" fillId="68" borderId="96">
      <alignment horizontal="right"/>
    </xf>
    <xf numFmtId="37" fontId="29" fillId="68" borderId="96">
      <alignment horizontal="right"/>
    </xf>
    <xf numFmtId="0" fontId="28" fillId="9" borderId="100" applyNumberFormat="0" applyAlignment="0" applyProtection="0"/>
    <xf numFmtId="37" fontId="29" fillId="0" borderId="96">
      <alignment horizontal="right" vertical="center"/>
      <protection locked="0"/>
    </xf>
    <xf numFmtId="168" fontId="29" fillId="67" borderId="102">
      <alignment horizontal="right"/>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7" applyNumberFormat="0" applyAlignment="0" applyProtection="0"/>
    <xf numFmtId="0" fontId="28" fillId="9" borderId="100" applyNumberFormat="0" applyAlignment="0" applyProtection="0"/>
    <xf numFmtId="0" fontId="35" fillId="25" borderId="98" applyNumberFormat="0" applyFont="0" applyAlignment="0" applyProtection="0"/>
    <xf numFmtId="39" fontId="29" fillId="0" borderId="102">
      <alignment horizontal="right"/>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168" fontId="29" fillId="67" borderId="96">
      <alignment horizontal="right"/>
    </xf>
    <xf numFmtId="170" fontId="29" fillId="67" borderId="96">
      <alignment horizontal="right"/>
    </xf>
    <xf numFmtId="37" fontId="29" fillId="68" borderId="96">
      <alignment horizontal="right"/>
    </xf>
    <xf numFmtId="0" fontId="28" fillId="9" borderId="97" applyNumberFormat="0" applyAlignment="0" applyProtection="0"/>
    <xf numFmtId="169" fontId="29" fillId="67" borderId="102">
      <alignment horizontal="right"/>
    </xf>
    <xf numFmtId="0" fontId="35" fillId="25" borderId="101" applyNumberFormat="0" applyFont="0" applyAlignment="0" applyProtection="0"/>
    <xf numFmtId="0" fontId="18" fillId="22" borderId="97" applyNumberFormat="0" applyAlignment="0" applyProtection="0"/>
    <xf numFmtId="0" fontId="35" fillId="25" borderId="98" applyNumberFormat="0" applyFont="0" applyAlignment="0" applyProtection="0"/>
    <xf numFmtId="0" fontId="28" fillId="9" borderId="100"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168" fontId="29" fillId="67" borderId="96">
      <alignment horizontal="right"/>
    </xf>
    <xf numFmtId="170" fontId="29" fillId="67" borderId="96">
      <alignment horizontal="right"/>
    </xf>
    <xf numFmtId="0" fontId="15" fillId="0" borderId="96">
      <alignment horizontal="center"/>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0" fontId="18" fillId="22" borderId="97" applyNumberFormat="0" applyAlignment="0" applyProtection="0"/>
    <xf numFmtId="0" fontId="28" fillId="9" borderId="97" applyNumberFormat="0" applyAlignment="0" applyProtection="0"/>
    <xf numFmtId="37" fontId="29" fillId="0" borderId="96">
      <alignment horizontal="right" vertical="center"/>
      <protection locked="0"/>
    </xf>
    <xf numFmtId="0" fontId="28" fillId="9" borderId="97" applyNumberFormat="0" applyAlignment="0" applyProtection="0"/>
    <xf numFmtId="37" fontId="29" fillId="0" borderId="102">
      <alignment horizontal="right"/>
      <protection locked="0"/>
    </xf>
    <xf numFmtId="0" fontId="15" fillId="0" borderId="102">
      <alignment horizontal="center"/>
    </xf>
    <xf numFmtId="37" fontId="29" fillId="0" borderId="96">
      <alignment horizontal="right"/>
      <protection locked="0"/>
    </xf>
    <xf numFmtId="0" fontId="15" fillId="0" borderId="102">
      <alignment horizontal="center"/>
    </xf>
    <xf numFmtId="170" fontId="29" fillId="67" borderId="102">
      <alignment horizontal="right"/>
    </xf>
    <xf numFmtId="0" fontId="15" fillId="0" borderId="96">
      <alignment horizontal="center"/>
    </xf>
    <xf numFmtId="0" fontId="28" fillId="9" borderId="97" applyNumberFormat="0" applyAlignment="0" applyProtection="0"/>
    <xf numFmtId="0" fontId="28" fillId="9" borderId="97" applyNumberFormat="0" applyAlignment="0" applyProtection="0"/>
    <xf numFmtId="168" fontId="29" fillId="67" borderId="96">
      <alignment horizontal="right"/>
    </xf>
    <xf numFmtId="0" fontId="28" fillId="9" borderId="97" applyNumberFormat="0" applyAlignment="0" applyProtection="0"/>
    <xf numFmtId="0" fontId="15" fillId="0" borderId="96">
      <alignment horizontal="center"/>
    </xf>
    <xf numFmtId="0" fontId="18" fillId="22"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169" fontId="29" fillId="0" borderId="96">
      <alignment horizontal="right"/>
      <protection locked="0"/>
    </xf>
    <xf numFmtId="0" fontId="18" fillId="22" borderId="100"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169" fontId="29" fillId="67" borderId="96">
      <alignment horizontal="right"/>
    </xf>
    <xf numFmtId="0" fontId="15" fillId="0" borderId="96">
      <alignment horizontal="center"/>
    </xf>
    <xf numFmtId="37" fontId="29" fillId="0" borderId="96">
      <alignment horizontal="right" vertical="center"/>
      <protection locked="0"/>
    </xf>
    <xf numFmtId="0" fontId="28" fillId="9" borderId="97" applyNumberFormat="0" applyAlignment="0" applyProtection="0"/>
    <xf numFmtId="0" fontId="15" fillId="0" borderId="96">
      <alignment horizontal="center"/>
    </xf>
    <xf numFmtId="0" fontId="35" fillId="25" borderId="98" applyNumberFormat="0" applyFont="0" applyAlignment="0" applyProtection="0"/>
    <xf numFmtId="0" fontId="28" fillId="9" borderId="100" applyNumberFormat="0" applyAlignment="0" applyProtection="0"/>
    <xf numFmtId="0" fontId="15" fillId="0" borderId="102">
      <alignment horizontal="center"/>
    </xf>
    <xf numFmtId="0" fontId="15" fillId="0" borderId="96">
      <alignment horizontal="center"/>
    </xf>
    <xf numFmtId="0" fontId="28" fillId="9" borderId="97" applyNumberFormat="0" applyAlignment="0" applyProtection="0"/>
    <xf numFmtId="0" fontId="35" fillId="25" borderId="98" applyNumberFormat="0" applyFont="0" applyAlignment="0" applyProtection="0"/>
    <xf numFmtId="0" fontId="15" fillId="0" borderId="96">
      <alignment horizontal="center"/>
    </xf>
    <xf numFmtId="0" fontId="28" fillId="9" borderId="97" applyNumberFormat="0" applyAlignment="0" applyProtection="0"/>
    <xf numFmtId="0" fontId="28" fillId="9" borderId="97" applyNumberFormat="0" applyAlignment="0" applyProtection="0"/>
    <xf numFmtId="0" fontId="18" fillId="22" borderId="97" applyNumberFormat="0" applyAlignment="0" applyProtection="0"/>
    <xf numFmtId="0" fontId="35" fillId="25" borderId="98" applyNumberFormat="0" applyFont="0" applyAlignment="0" applyProtection="0"/>
    <xf numFmtId="169" fontId="29" fillId="67" borderId="96">
      <alignment horizontal="right"/>
    </xf>
    <xf numFmtId="0" fontId="18" fillId="22" borderId="97" applyNumberFormat="0" applyAlignment="0" applyProtection="0"/>
    <xf numFmtId="0" fontId="35" fillId="25" borderId="98" applyNumberFormat="0" applyFont="0" applyAlignment="0" applyProtection="0"/>
    <xf numFmtId="37" fontId="29" fillId="0" borderId="96">
      <alignment horizontal="right" vertical="center"/>
      <protection locked="0"/>
    </xf>
    <xf numFmtId="0" fontId="28" fillId="9" borderId="97" applyNumberFormat="0" applyAlignment="0" applyProtection="0"/>
    <xf numFmtId="37" fontId="29" fillId="0" borderId="96">
      <alignment horizontal="right" vertical="center"/>
      <protection locked="0"/>
    </xf>
    <xf numFmtId="169" fontId="29" fillId="0" borderId="96">
      <alignment horizontal="right"/>
      <protection locked="0"/>
    </xf>
    <xf numFmtId="37" fontId="29" fillId="0" borderId="96">
      <alignment horizontal="right" vertical="center"/>
      <protection locked="0"/>
    </xf>
    <xf numFmtId="0" fontId="15" fillId="0" borderId="102">
      <alignment horizontal="center"/>
    </xf>
    <xf numFmtId="37" fontId="29" fillId="0" borderId="96">
      <alignment horizontal="right"/>
      <protection locked="0"/>
    </xf>
    <xf numFmtId="37" fontId="29" fillId="67" borderId="96">
      <alignment horizontal="right"/>
    </xf>
    <xf numFmtId="39" fontId="29" fillId="0" borderId="96">
      <alignment horizontal="right"/>
      <protection locked="0"/>
    </xf>
    <xf numFmtId="0" fontId="28" fillId="9" borderId="100" applyNumberFormat="0" applyAlignment="0" applyProtection="0"/>
    <xf numFmtId="0" fontId="35" fillId="25" borderId="98" applyNumberFormat="0" applyFont="0" applyAlignment="0" applyProtection="0"/>
    <xf numFmtId="0" fontId="28" fillId="9" borderId="97"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6">
      <alignment horizontal="right" vertical="center"/>
      <protection locked="0"/>
    </xf>
    <xf numFmtId="0" fontId="15" fillId="0" borderId="96">
      <alignment horizontal="center"/>
    </xf>
    <xf numFmtId="0" fontId="28" fillId="9" borderId="97" applyNumberFormat="0" applyAlignment="0" applyProtection="0"/>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0" fontId="18" fillId="22" borderId="97" applyNumberFormat="0" applyAlignment="0" applyProtection="0"/>
    <xf numFmtId="0" fontId="18" fillId="22" borderId="97" applyNumberFormat="0" applyAlignment="0" applyProtection="0"/>
    <xf numFmtId="37" fontId="29" fillId="0" borderId="96">
      <alignment horizontal="right" vertical="center"/>
      <protection locked="0"/>
    </xf>
    <xf numFmtId="37" fontId="29" fillId="0" borderId="96">
      <alignment horizontal="right"/>
      <protection locked="0"/>
    </xf>
    <xf numFmtId="37" fontId="29" fillId="67" borderId="96">
      <alignment horizontal="right"/>
    </xf>
    <xf numFmtId="39" fontId="29" fillId="0" borderId="96">
      <alignment horizontal="right"/>
      <protection locked="0"/>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0" fontId="28" fillId="9" borderId="97" applyNumberFormat="0" applyAlignment="0" applyProtection="0"/>
    <xf numFmtId="0" fontId="18" fillId="22" borderId="97" applyNumberFormat="0" applyAlignment="0" applyProtection="0"/>
    <xf numFmtId="37" fontId="29" fillId="0" borderId="96">
      <alignment horizontal="right"/>
      <protection locked="0"/>
    </xf>
    <xf numFmtId="37" fontId="29" fillId="67" borderId="96">
      <alignment horizontal="right"/>
    </xf>
    <xf numFmtId="39" fontId="29" fillId="0" borderId="96">
      <alignment horizontal="right"/>
      <protection locked="0"/>
    </xf>
    <xf numFmtId="37" fontId="29" fillId="68" borderId="96">
      <alignment horizontal="right"/>
    </xf>
    <xf numFmtId="37" fontId="29" fillId="0" borderId="96">
      <alignment horizontal="right" vertical="center"/>
      <protection locked="0"/>
    </xf>
    <xf numFmtId="0" fontId="15" fillId="0" borderId="96">
      <alignment horizontal="center"/>
    </xf>
    <xf numFmtId="167" fontId="29" fillId="0" borderId="96">
      <alignment horizontal="right"/>
      <protection locked="0"/>
    </xf>
    <xf numFmtId="169" fontId="29" fillId="0" borderId="96">
      <alignment horizontal="right"/>
      <protection locked="0"/>
    </xf>
    <xf numFmtId="168" fontId="29" fillId="67" borderId="96">
      <alignment horizontal="right"/>
    </xf>
    <xf numFmtId="170" fontId="29" fillId="67" borderId="96">
      <alignment horizontal="right"/>
    </xf>
    <xf numFmtId="169" fontId="29" fillId="67" borderId="96">
      <alignment horizontal="right"/>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0" fontId="15" fillId="0" borderId="96">
      <alignment horizontal="center"/>
    </xf>
    <xf numFmtId="37" fontId="29" fillId="0" borderId="96">
      <alignment horizontal="right" vertical="center"/>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0" fontId="15" fillId="0" borderId="96">
      <alignment horizontal="center"/>
    </xf>
    <xf numFmtId="37" fontId="29" fillId="67" borderId="96">
      <alignment horizontal="right"/>
    </xf>
    <xf numFmtId="169" fontId="29" fillId="67" borderId="96">
      <alignment horizontal="right"/>
    </xf>
    <xf numFmtId="170" fontId="29" fillId="67" borderId="96">
      <alignment horizontal="right"/>
    </xf>
    <xf numFmtId="168" fontId="29" fillId="67" borderId="96">
      <alignment horizontal="right"/>
    </xf>
    <xf numFmtId="37" fontId="29" fillId="68" borderId="96">
      <alignment horizontal="right"/>
    </xf>
    <xf numFmtId="37" fontId="29" fillId="0" borderId="96">
      <alignment horizontal="right"/>
      <protection locked="0"/>
    </xf>
    <xf numFmtId="37" fontId="29" fillId="0" borderId="96">
      <alignment horizontal="right" vertical="center"/>
      <protection locked="0"/>
    </xf>
    <xf numFmtId="0" fontId="15" fillId="0" borderId="96">
      <alignment horizontal="center"/>
    </xf>
    <xf numFmtId="37" fontId="29" fillId="0" borderId="96">
      <alignment horizontal="right" vertical="center"/>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67" fontId="29" fillId="0" borderId="102">
      <alignment horizontal="right"/>
      <protection locked="0"/>
    </xf>
    <xf numFmtId="37" fontId="29" fillId="0" borderId="99">
      <alignment horizontal="right" vertical="center"/>
      <protection locked="0"/>
    </xf>
    <xf numFmtId="37" fontId="29" fillId="0" borderId="102">
      <alignment horizontal="right"/>
      <protection locked="0"/>
    </xf>
    <xf numFmtId="0" fontId="15" fillId="0" borderId="102">
      <alignment horizontal="center"/>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169" fontId="29" fillId="0" borderId="99">
      <alignment horizontal="right"/>
      <protection locked="0"/>
    </xf>
    <xf numFmtId="0" fontId="35" fillId="25" borderId="101" applyNumberFormat="0" applyFont="0" applyAlignment="0" applyProtection="0"/>
    <xf numFmtId="168" fontId="29" fillId="67" borderId="99">
      <alignment horizontal="right"/>
    </xf>
    <xf numFmtId="0" fontId="35" fillId="25" borderId="98" applyNumberFormat="0" applyFont="0" applyAlignment="0" applyProtection="0"/>
    <xf numFmtId="37" fontId="29" fillId="0" borderId="102">
      <alignment horizontal="right" vertical="center"/>
      <protection locked="0"/>
    </xf>
    <xf numFmtId="37" fontId="29" fillId="0" borderId="102">
      <alignment horizontal="right"/>
      <protection locked="0"/>
    </xf>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67" borderId="102">
      <alignment horizontal="right"/>
    </xf>
    <xf numFmtId="168" fontId="29" fillId="67" borderId="99">
      <alignment horizontal="right"/>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67" borderId="102">
      <alignment horizontal="right"/>
    </xf>
    <xf numFmtId="0" fontId="15" fillId="0" borderId="99">
      <alignment horizontal="center"/>
    </xf>
    <xf numFmtId="16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169" fontId="29" fillId="67" borderId="102">
      <alignment horizontal="right"/>
    </xf>
    <xf numFmtId="37" fontId="29" fillId="67" borderId="99">
      <alignment horizontal="right"/>
    </xf>
    <xf numFmtId="0" fontId="28" fillId="9" borderId="100" applyNumberFormat="0" applyAlignment="0" applyProtection="0"/>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170" fontId="29" fillId="67" borderId="102">
      <alignment horizontal="right"/>
    </xf>
    <xf numFmtId="0" fontId="28" fillId="9" borderId="95" applyNumberFormat="0" applyAlignment="0" applyProtection="0"/>
    <xf numFmtId="0" fontId="15" fillId="0" borderId="99">
      <alignment horizontal="center"/>
    </xf>
    <xf numFmtId="169" fontId="29" fillId="67" borderId="102">
      <alignment horizontal="right"/>
    </xf>
    <xf numFmtId="170" fontId="29" fillId="67" borderId="102">
      <alignment horizontal="right"/>
    </xf>
    <xf numFmtId="37" fontId="29" fillId="0" borderId="102">
      <alignment horizontal="right" vertical="center"/>
      <protection locked="0"/>
    </xf>
    <xf numFmtId="0" fontId="35" fillId="25" borderId="98" applyNumberFormat="0" applyFont="0" applyAlignment="0" applyProtection="0"/>
    <xf numFmtId="39" fontId="29" fillId="0" borderId="102">
      <alignment horizontal="right"/>
      <protection locked="0"/>
    </xf>
    <xf numFmtId="37" fontId="29" fillId="68"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0" fontId="35" fillId="25" borderId="101" applyNumberFormat="0" applyFont="0" applyAlignment="0" applyProtection="0"/>
    <xf numFmtId="3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0" fontId="15" fillId="0" borderId="99">
      <alignment horizontal="center"/>
    </xf>
    <xf numFmtId="170" fontId="29" fillId="67" borderId="99">
      <alignment horizontal="right"/>
    </xf>
    <xf numFmtId="0" fontId="15" fillId="0" borderId="102">
      <alignment horizontal="center"/>
    </xf>
    <xf numFmtId="170" fontId="29" fillId="67" borderId="99">
      <alignment horizontal="right"/>
    </xf>
    <xf numFmtId="168" fontId="29" fillId="67"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18" fillId="22" borderId="100" applyNumberForma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37" fontId="29" fillId="68" borderId="99">
      <alignment horizontal="right"/>
    </xf>
    <xf numFmtId="0" fontId="15" fillId="0" borderId="99">
      <alignment horizontal="center"/>
    </xf>
    <xf numFmtId="37" fontId="29" fillId="67" borderId="102">
      <alignment horizontal="right"/>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170" fontId="29" fillId="67" borderId="102">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35" fillId="25" borderId="98" applyNumberFormat="0" applyFont="0" applyAlignment="0" applyProtection="0"/>
    <xf numFmtId="169" fontId="29" fillId="67" borderId="99">
      <alignment horizontal="right"/>
    </xf>
    <xf numFmtId="0" fontId="28" fillId="9" borderId="100" applyNumberFormat="0" applyAlignment="0" applyProtection="0"/>
    <xf numFmtId="0" fontId="15" fillId="0" borderId="99">
      <alignment horizontal="center"/>
    </xf>
    <xf numFmtId="170" fontId="29" fillId="67" borderId="99">
      <alignment horizontal="right"/>
    </xf>
    <xf numFmtId="170" fontId="29" fillId="67" borderId="99">
      <alignment horizontal="right"/>
    </xf>
    <xf numFmtId="0" fontId="15" fillId="0" borderId="102">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100" applyNumberForma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68" borderId="99">
      <alignment horizontal="right"/>
    </xf>
    <xf numFmtId="0" fontId="28" fillId="9" borderId="100" applyNumberFormat="0" applyAlignment="0" applyProtection="0"/>
    <xf numFmtId="0" fontId="15" fillId="0" borderId="102">
      <alignment horizontal="center"/>
    </xf>
    <xf numFmtId="37" fontId="29" fillId="68" borderId="99">
      <alignment horizontal="right"/>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169" fontId="29" fillId="67" borderId="99">
      <alignment horizontal="right"/>
    </xf>
    <xf numFmtId="0" fontId="15" fillId="0" borderId="99">
      <alignment horizontal="center"/>
    </xf>
    <xf numFmtId="170" fontId="29" fillId="67" borderId="99">
      <alignment horizontal="right"/>
    </xf>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68" fontId="29" fillId="67" borderId="99">
      <alignment horizontal="right"/>
    </xf>
    <xf numFmtId="37" fontId="29" fillId="67" borderId="99">
      <alignment horizontal="right"/>
    </xf>
    <xf numFmtId="0" fontId="35" fillId="25" borderId="101" applyNumberFormat="0" applyFont="0" applyAlignment="0" applyProtection="0"/>
    <xf numFmtId="0" fontId="15" fillId="0" borderId="102">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169" fontId="29" fillId="67" borderId="99">
      <alignment horizontal="right"/>
    </xf>
    <xf numFmtId="37" fontId="29" fillId="68" borderId="99">
      <alignment horizontal="right"/>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0" fontId="15" fillId="0" borderId="102">
      <alignment horizontal="center"/>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170" fontId="29" fillId="67" borderId="102">
      <alignment horizontal="right"/>
    </xf>
    <xf numFmtId="169" fontId="29" fillId="67" borderId="102">
      <alignment horizontal="right"/>
    </xf>
    <xf numFmtId="0" fontId="15" fillId="0" borderId="99">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0" fontId="28" fillId="9" borderId="100" applyNumberFormat="0" applyAlignment="0" applyProtection="0"/>
    <xf numFmtId="0" fontId="35" fillId="25" borderId="101" applyNumberFormat="0" applyFont="0" applyAlignment="0" applyProtection="0"/>
    <xf numFmtId="37" fontId="29" fillId="0" borderId="99">
      <alignment horizontal="right"/>
      <protection locked="0"/>
    </xf>
    <xf numFmtId="170" fontId="29" fillId="67" borderId="99">
      <alignment horizontal="right"/>
    </xf>
    <xf numFmtId="37" fontId="29" fillId="68" borderId="102">
      <alignment horizontal="right"/>
    </xf>
    <xf numFmtId="0" fontId="35" fillId="25" borderId="101"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15" fillId="0" borderId="99">
      <alignment horizontal="center"/>
    </xf>
    <xf numFmtId="16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37" fontId="29" fillId="67" borderId="102">
      <alignment horizontal="right"/>
    </xf>
    <xf numFmtId="0" fontId="28" fillId="9" borderId="100" applyNumberFormat="0" applyAlignment="0" applyProtection="0"/>
    <xf numFmtId="0" fontId="15" fillId="0" borderId="99">
      <alignment horizontal="center"/>
    </xf>
    <xf numFmtId="169" fontId="29" fillId="67" borderId="102">
      <alignment horizontal="right"/>
    </xf>
    <xf numFmtId="170" fontId="29" fillId="67" borderId="99">
      <alignment horizontal="right"/>
    </xf>
    <xf numFmtId="0" fontId="15" fillId="0" borderId="99">
      <alignment horizontal="center"/>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15" fillId="0" borderId="99">
      <alignment horizontal="center"/>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35" fillId="25" borderId="98" applyNumberFormat="0" applyFont="0" applyAlignment="0" applyProtection="0"/>
    <xf numFmtId="170" fontId="29" fillId="67" borderId="99">
      <alignment horizontal="right"/>
    </xf>
    <xf numFmtId="37" fontId="29" fillId="68" borderId="102">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9" fontId="29" fillId="0" borderId="102">
      <alignment horizontal="right"/>
      <protection locked="0"/>
    </xf>
    <xf numFmtId="37" fontId="29" fillId="68" borderId="99">
      <alignment horizontal="right"/>
    </xf>
    <xf numFmtId="37"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170" fontId="29" fillId="67" borderId="102">
      <alignment horizontal="right"/>
    </xf>
    <xf numFmtId="169"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170" fontId="29" fillId="67" borderId="99">
      <alignment horizontal="right"/>
    </xf>
    <xf numFmtId="170" fontId="29" fillId="67" borderId="99">
      <alignment horizontal="right"/>
    </xf>
    <xf numFmtId="170" fontId="29" fillId="67" borderId="99">
      <alignment horizontal="right"/>
    </xf>
    <xf numFmtId="0" fontId="28" fillId="9" borderId="100" applyNumberFormat="0" applyAlignment="0" applyProtection="0"/>
    <xf numFmtId="168" fontId="29" fillId="67" borderId="99">
      <alignment horizontal="right"/>
    </xf>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0" fontId="15" fillId="0" borderId="99">
      <alignment horizontal="center"/>
    </xf>
    <xf numFmtId="37" fontId="29" fillId="67" borderId="99">
      <alignment horizontal="right"/>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37" fontId="29" fillId="68" borderId="99">
      <alignment horizontal="right"/>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170" fontId="29" fillId="67" borderId="99">
      <alignment horizontal="right"/>
    </xf>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169" fontId="29" fillId="0" borderId="102">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37" fontId="29" fillId="68" borderId="99">
      <alignment horizontal="right"/>
    </xf>
    <xf numFmtId="0" fontId="28" fillId="9" borderId="100" applyNumberFormat="0" applyAlignment="0" applyProtection="0"/>
    <xf numFmtId="37" fontId="29" fillId="68" borderId="99">
      <alignment horizontal="right"/>
    </xf>
    <xf numFmtId="37" fontId="29" fillId="67" borderId="102">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18" fillId="22" borderId="95"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8" fontId="29" fillId="67" borderId="99">
      <alignment horizontal="right"/>
    </xf>
    <xf numFmtId="0" fontId="35" fillId="25" borderId="101" applyNumberFormat="0" applyFont="0" applyAlignment="0" applyProtection="0"/>
    <xf numFmtId="170" fontId="29" fillId="67" borderId="99">
      <alignment horizontal="right"/>
    </xf>
    <xf numFmtId="37" fontId="29" fillId="68" borderId="99">
      <alignment horizontal="right"/>
    </xf>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68" fontId="29" fillId="67" borderId="102">
      <alignment horizontal="right"/>
    </xf>
    <xf numFmtId="0" fontId="35" fillId="25" borderId="98" applyNumberFormat="0" applyFont="0" applyAlignment="0" applyProtection="0"/>
    <xf numFmtId="168" fontId="29" fillId="67" borderId="99">
      <alignment horizontal="right"/>
    </xf>
    <xf numFmtId="170" fontId="29" fillId="67" borderId="99">
      <alignment horizontal="right"/>
    </xf>
    <xf numFmtId="0" fontId="15" fillId="0" borderId="99">
      <alignment horizontal="center"/>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protection locked="0"/>
    </xf>
    <xf numFmtId="0" fontId="18" fillId="22" borderId="100" applyNumberFormat="0" applyAlignment="0" applyProtection="0"/>
    <xf numFmtId="170" fontId="29" fillId="67" borderId="102">
      <alignment horizontal="right"/>
    </xf>
    <xf numFmtId="0" fontId="15" fillId="0" borderId="99">
      <alignment horizontal="center"/>
    </xf>
    <xf numFmtId="0" fontId="15" fillId="0" borderId="102">
      <alignment horizontal="center"/>
    </xf>
    <xf numFmtId="168" fontId="29" fillId="67" borderId="99">
      <alignment horizontal="right"/>
    </xf>
    <xf numFmtId="0" fontId="15" fillId="0" borderId="99">
      <alignment horizontal="center"/>
    </xf>
    <xf numFmtId="37" fontId="29" fillId="68" borderId="102">
      <alignment horizontal="right"/>
    </xf>
    <xf numFmtId="0" fontId="35" fillId="25" borderId="98" applyNumberFormat="0" applyFont="0" applyAlignment="0" applyProtection="0"/>
    <xf numFmtId="169" fontId="29" fillId="0" borderId="99">
      <alignment horizontal="right"/>
      <protection locked="0"/>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169" fontId="29" fillId="67" borderId="99">
      <alignment horizontal="right"/>
    </xf>
    <xf numFmtId="0" fontId="15" fillId="0" borderId="99">
      <alignment horizontal="center"/>
    </xf>
    <xf numFmtId="37" fontId="29" fillId="0" borderId="99">
      <alignment horizontal="right" vertical="center"/>
      <protection locked="0"/>
    </xf>
    <xf numFmtId="37" fontId="29" fillId="67" borderId="102">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169" fontId="29" fillId="67" borderId="102">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5" fillId="0" borderId="102">
      <alignment horizontal="center"/>
    </xf>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37" fontId="29" fillId="0" borderId="102">
      <alignment horizontal="right" vertical="center"/>
      <protection locked="0"/>
    </xf>
    <xf numFmtId="169"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169" fontId="29" fillId="67" borderId="102">
      <alignment horizontal="right"/>
    </xf>
    <xf numFmtId="0" fontId="35" fillId="25" borderId="98" applyNumberFormat="0" applyFont="0" applyAlignment="0" applyProtection="0"/>
    <xf numFmtId="0" fontId="15" fillId="0" borderId="102">
      <alignment horizontal="center"/>
    </xf>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169" fontId="29" fillId="0" borderId="99">
      <alignment horizontal="right"/>
      <protection locked="0"/>
    </xf>
    <xf numFmtId="168" fontId="29" fillId="67" borderId="99">
      <alignment horizontal="right"/>
    </xf>
    <xf numFmtId="170" fontId="29" fillId="67" borderId="99">
      <alignment horizontal="right"/>
    </xf>
    <xf numFmtId="169"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35" fillId="25" borderId="98" applyNumberFormat="0" applyFont="0" applyAlignment="0" applyProtection="0"/>
    <xf numFmtId="169" fontId="29" fillId="67" borderId="102">
      <alignment horizontal="right"/>
    </xf>
    <xf numFmtId="167"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37" fontId="29" fillId="67" borderId="102">
      <alignment horizontal="right"/>
    </xf>
    <xf numFmtId="169" fontId="29" fillId="67" borderId="102">
      <alignment horizontal="right"/>
    </xf>
    <xf numFmtId="167" fontId="29" fillId="0" borderId="99">
      <alignment horizontal="right"/>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0" fontId="15" fillId="0" borderId="102">
      <alignment horizontal="center"/>
    </xf>
    <xf numFmtId="167" fontId="29" fillId="0" borderId="99">
      <alignment horizontal="right"/>
      <protection locked="0"/>
    </xf>
    <xf numFmtId="0" fontId="15" fillId="0" borderId="99">
      <alignment horizontal="center"/>
    </xf>
    <xf numFmtId="0" fontId="15" fillId="0" borderId="99">
      <alignment horizontal="center"/>
    </xf>
    <xf numFmtId="169" fontId="29" fillId="67" borderId="102">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168" fontId="29" fillId="67" borderId="99">
      <alignment horizontal="right"/>
    </xf>
    <xf numFmtId="37" fontId="29" fillId="0" borderId="102">
      <alignment horizontal="right" vertical="center"/>
      <protection locked="0"/>
    </xf>
    <xf numFmtId="0" fontId="28" fillId="9"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37" fontId="29" fillId="0" borderId="99">
      <alignment horizontal="right"/>
      <protection locked="0"/>
    </xf>
    <xf numFmtId="168"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5" fillId="0" borderId="99">
      <alignment horizontal="center"/>
    </xf>
    <xf numFmtId="0" fontId="18" fillId="22" borderId="100" applyNumberFormat="0" applyAlignment="0" applyProtection="0"/>
    <xf numFmtId="0" fontId="15" fillId="0" borderId="99">
      <alignment horizontal="center"/>
    </xf>
    <xf numFmtId="37" fontId="29" fillId="67" borderId="99">
      <alignment horizontal="right"/>
    </xf>
    <xf numFmtId="0" fontId="35" fillId="25" borderId="101" applyNumberFormat="0" applyFont="0" applyAlignment="0" applyProtection="0"/>
    <xf numFmtId="37" fontId="29" fillId="68"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9" fontId="29" fillId="67" borderId="102">
      <alignment horizontal="right"/>
    </xf>
    <xf numFmtId="170" fontId="29" fillId="67" borderId="99">
      <alignment horizontal="right"/>
    </xf>
    <xf numFmtId="37" fontId="29" fillId="0" borderId="102">
      <alignment horizontal="right" vertical="center"/>
      <protection locked="0"/>
    </xf>
    <xf numFmtId="0" fontId="35" fillId="25" borderId="98" applyNumberFormat="0" applyFont="0" applyAlignment="0" applyProtection="0"/>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169"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169"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69" fontId="29" fillId="0" borderId="102">
      <alignment horizontal="right"/>
      <protection locked="0"/>
    </xf>
    <xf numFmtId="0" fontId="35" fillId="25" borderId="98" applyNumberFormat="0" applyFont="0" applyAlignment="0" applyProtection="0"/>
    <xf numFmtId="37" fontId="29" fillId="0" borderId="102">
      <alignment horizontal="right"/>
      <protection locked="0"/>
    </xf>
    <xf numFmtId="37" fontId="29" fillId="0" borderId="99">
      <alignment horizontal="right"/>
      <protection locked="0"/>
    </xf>
    <xf numFmtId="0" fontId="28" fillId="9" borderId="100" applyNumberFormat="0" applyAlignment="0" applyProtection="0"/>
    <xf numFmtId="0" fontId="35" fillId="25" borderId="98" applyNumberFormat="0" applyFont="0" applyAlignment="0" applyProtection="0"/>
    <xf numFmtId="39" fontId="29" fillId="0" borderId="99">
      <alignment horizontal="right"/>
      <protection locked="0"/>
    </xf>
    <xf numFmtId="169" fontId="29" fillId="0" borderId="102">
      <alignment horizontal="right"/>
      <protection locked="0"/>
    </xf>
    <xf numFmtId="169" fontId="29" fillId="67" borderId="99">
      <alignment horizontal="right"/>
    </xf>
    <xf numFmtId="39" fontId="29" fillId="0" borderId="99">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169" fontId="29" fillId="0" borderId="99">
      <alignment horizontal="right"/>
      <protection locked="0"/>
    </xf>
    <xf numFmtId="170" fontId="29" fillId="67" borderId="99">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37" fontId="29" fillId="68" borderId="99">
      <alignment horizontal="right"/>
    </xf>
    <xf numFmtId="37" fontId="29" fillId="67" borderId="99">
      <alignment horizontal="right"/>
    </xf>
    <xf numFmtId="37" fontId="29" fillId="0" borderId="102">
      <alignment horizontal="right" vertical="center"/>
      <protection locked="0"/>
    </xf>
    <xf numFmtId="37" fontId="29" fillId="68" borderId="99">
      <alignment horizontal="right"/>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37" fontId="29" fillId="68" borderId="99">
      <alignment horizontal="right"/>
    </xf>
    <xf numFmtId="37" fontId="29" fillId="68" borderId="99">
      <alignment horizontal="right"/>
    </xf>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168"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170" fontId="29" fillId="67" borderId="99">
      <alignment horizontal="right"/>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168" fontId="29" fillId="67" borderId="99">
      <alignment horizontal="right"/>
    </xf>
    <xf numFmtId="0" fontId="15" fillId="0" borderId="99">
      <alignment horizontal="center"/>
    </xf>
    <xf numFmtId="170" fontId="29" fillId="67" borderId="99">
      <alignment horizontal="right"/>
    </xf>
    <xf numFmtId="169" fontId="29" fillId="0" borderId="99">
      <alignment horizontal="right"/>
      <protection locked="0"/>
    </xf>
    <xf numFmtId="37" fontId="29" fillId="67" borderId="102">
      <alignment horizontal="right"/>
    </xf>
    <xf numFmtId="169" fontId="29" fillId="67" borderId="99">
      <alignment horizontal="right"/>
    </xf>
    <xf numFmtId="0" fontId="15" fillId="0" borderId="99">
      <alignment horizontal="center"/>
    </xf>
    <xf numFmtId="37" fontId="29" fillId="0" borderId="99">
      <alignment horizontal="right"/>
      <protection locked="0"/>
    </xf>
    <xf numFmtId="0" fontId="35" fillId="25" borderId="101" applyNumberFormat="0" applyFont="0" applyAlignment="0" applyProtection="0"/>
    <xf numFmtId="169" fontId="29" fillId="67" borderId="102">
      <alignment horizontal="right"/>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169" fontId="29" fillId="67" borderId="99">
      <alignment horizontal="right"/>
    </xf>
    <xf numFmtId="37" fontId="29" fillId="68" borderId="102">
      <alignment horizontal="right"/>
    </xf>
    <xf numFmtId="168" fontId="29" fillId="67" borderId="99">
      <alignment horizontal="right"/>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170" fontId="29" fillId="67" borderId="99">
      <alignment horizontal="right"/>
    </xf>
    <xf numFmtId="0" fontId="28" fillId="9" borderId="100" applyNumberFormat="0" applyAlignment="0" applyProtection="0"/>
    <xf numFmtId="0" fontId="18" fillId="22" borderId="100" applyNumberFormat="0" applyAlignment="0" applyProtection="0"/>
    <xf numFmtId="167" fontId="29" fillId="0" borderId="99">
      <alignment horizontal="right"/>
      <protection locked="0"/>
    </xf>
    <xf numFmtId="0" fontId="35" fillId="25" borderId="98" applyNumberFormat="0" applyFont="0" applyAlignment="0" applyProtection="0"/>
    <xf numFmtId="0" fontId="35" fillId="25" borderId="101" applyNumberFormat="0" applyFont="0" applyAlignment="0" applyProtection="0"/>
    <xf numFmtId="0" fontId="15" fillId="0" borderId="102">
      <alignment horizontal="center"/>
    </xf>
    <xf numFmtId="0" fontId="15" fillId="0" borderId="99">
      <alignment horizontal="center"/>
    </xf>
    <xf numFmtId="0" fontId="15" fillId="0" borderId="99">
      <alignment horizontal="center"/>
    </xf>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0" fontId="28" fillId="9" borderId="100" applyNumberFormat="0" applyAlignment="0" applyProtection="0"/>
    <xf numFmtId="0" fontId="15" fillId="0" borderId="99">
      <alignment horizontal="center"/>
    </xf>
    <xf numFmtId="37" fontId="29" fillId="0" borderId="99">
      <alignment horizontal="right" vertical="center"/>
      <protection locked="0"/>
    </xf>
    <xf numFmtId="167" fontId="29" fillId="0" borderId="99">
      <alignment horizontal="right"/>
      <protection locked="0"/>
    </xf>
    <xf numFmtId="37" fontId="29" fillId="67" borderId="102">
      <alignment horizontal="right"/>
    </xf>
    <xf numFmtId="0" fontId="15" fillId="0" borderId="99">
      <alignment horizontal="center"/>
    </xf>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69" fontId="29" fillId="0" borderId="102">
      <alignment horizontal="right"/>
      <protection locked="0"/>
    </xf>
    <xf numFmtId="37" fontId="29" fillId="0" borderId="99">
      <alignment horizontal="right"/>
      <protection locked="0"/>
    </xf>
    <xf numFmtId="0" fontId="35" fillId="25" borderId="98" applyNumberFormat="0" applyFont="0" applyAlignment="0" applyProtection="0"/>
    <xf numFmtId="37" fontId="29" fillId="68" borderId="102">
      <alignment horizontal="right"/>
    </xf>
    <xf numFmtId="169" fontId="29" fillId="0" borderId="99">
      <alignment horizontal="right"/>
      <protection locked="0"/>
    </xf>
    <xf numFmtId="0" fontId="35" fillId="25" borderId="98" applyNumberFormat="0" applyFont="0" applyAlignment="0" applyProtection="0"/>
    <xf numFmtId="0" fontId="28" fillId="9" borderId="100" applyNumberFormat="0" applyAlignment="0" applyProtection="0"/>
    <xf numFmtId="0" fontId="15" fillId="0" borderId="102">
      <alignment horizontal="center"/>
    </xf>
    <xf numFmtId="0" fontId="15" fillId="0" borderId="99">
      <alignment horizontal="center"/>
    </xf>
    <xf numFmtId="0" fontId="35" fillId="25" borderId="98" applyNumberFormat="0" applyFont="0" applyAlignment="0" applyProtection="0"/>
    <xf numFmtId="170" fontId="29" fillId="67" borderId="99">
      <alignment horizontal="right"/>
    </xf>
    <xf numFmtId="169"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68" borderId="99">
      <alignment horizontal="right"/>
    </xf>
    <xf numFmtId="169" fontId="29" fillId="67" borderId="99">
      <alignment horizontal="right"/>
    </xf>
    <xf numFmtId="168" fontId="29" fillId="67" borderId="99">
      <alignment horizontal="right"/>
    </xf>
    <xf numFmtId="0" fontId="15" fillId="0" borderId="99">
      <alignment horizontal="center"/>
    </xf>
    <xf numFmtId="0" fontId="18" fillId="22" borderId="95" applyNumberFormat="0" applyAlignment="0" applyProtection="0"/>
    <xf numFmtId="0" fontId="28" fillId="9" borderId="100" applyNumberFormat="0" applyAlignment="0" applyProtection="0"/>
    <xf numFmtId="168" fontId="29" fillId="67" borderId="99">
      <alignment horizontal="right"/>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169" fontId="29" fillId="67" borderId="102">
      <alignment horizontal="right"/>
    </xf>
    <xf numFmtId="3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39" fontId="29" fillId="0" borderId="99">
      <alignment horizontal="right"/>
      <protection locked="0"/>
    </xf>
    <xf numFmtId="37" fontId="29" fillId="0" borderId="99">
      <alignment horizontal="right" vertical="center"/>
      <protection locked="0"/>
    </xf>
    <xf numFmtId="168" fontId="29" fillId="67" borderId="99">
      <alignment horizontal="right"/>
    </xf>
    <xf numFmtId="37" fontId="29" fillId="0" borderId="99">
      <alignment horizontal="right" vertical="center"/>
      <protection locked="0"/>
    </xf>
    <xf numFmtId="167" fontId="29" fillId="0" borderId="99">
      <alignment horizontal="right"/>
      <protection locked="0"/>
    </xf>
    <xf numFmtId="168" fontId="29" fillId="67" borderId="99">
      <alignment horizontal="right"/>
    </xf>
    <xf numFmtId="37" fontId="29" fillId="68" borderId="99">
      <alignment horizontal="right"/>
    </xf>
    <xf numFmtId="0" fontId="15" fillId="0" borderId="99">
      <alignment horizontal="center"/>
    </xf>
    <xf numFmtId="0" fontId="35" fillId="25" borderId="98" applyNumberFormat="0" applyFont="0" applyAlignment="0" applyProtection="0"/>
    <xf numFmtId="169" fontId="29" fillId="67" borderId="99">
      <alignment horizontal="right"/>
    </xf>
    <xf numFmtId="168"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70" fontId="29" fillId="67" borderId="99">
      <alignment horizontal="right"/>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169" fontId="29" fillId="0" borderId="99">
      <alignment horizontal="right"/>
      <protection locked="0"/>
    </xf>
    <xf numFmtId="169" fontId="29" fillId="67" borderId="99">
      <alignment horizontal="right"/>
    </xf>
    <xf numFmtId="37" fontId="29" fillId="0" borderId="99">
      <alignment horizontal="right" vertical="center"/>
      <protection locked="0"/>
    </xf>
    <xf numFmtId="169" fontId="29" fillId="0" borderId="99">
      <alignment horizontal="right"/>
      <protection locked="0"/>
    </xf>
    <xf numFmtId="0" fontId="35" fillId="25" borderId="101" applyNumberFormat="0" applyFon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99">
      <alignment horizontal="center"/>
    </xf>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70"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37" fontId="29" fillId="67" borderId="99">
      <alignment horizontal="right"/>
    </xf>
    <xf numFmtId="169"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169" fontId="29" fillId="0" borderId="99">
      <alignment horizontal="right"/>
      <protection locked="0"/>
    </xf>
    <xf numFmtId="0" fontId="35" fillId="25" borderId="101" applyNumberFormat="0" applyFont="0" applyAlignment="0" applyProtection="0"/>
    <xf numFmtId="37" fontId="29" fillId="68" borderId="99">
      <alignment horizontal="right"/>
    </xf>
    <xf numFmtId="0" fontId="28" fillId="9" borderId="100" applyNumberFormat="0" applyAlignment="0" applyProtection="0"/>
    <xf numFmtId="168" fontId="29" fillId="67" borderId="99">
      <alignment horizontal="right"/>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68" borderId="102">
      <alignment horizontal="right"/>
    </xf>
    <xf numFmtId="0" fontId="15" fillId="0" borderId="102">
      <alignment horizontal="center"/>
    </xf>
    <xf numFmtId="170" fontId="29" fillId="67" borderId="99">
      <alignment horizontal="right"/>
    </xf>
    <xf numFmtId="0" fontId="35" fillId="25" borderId="101" applyNumberFormat="0" applyFont="0" applyAlignment="0" applyProtection="0"/>
    <xf numFmtId="169" fontId="29" fillId="67" borderId="102">
      <alignment horizontal="right"/>
    </xf>
    <xf numFmtId="167"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0" fontId="35" fillId="25" borderId="98" applyNumberFormat="0" applyFont="0" applyAlignment="0" applyProtection="0"/>
    <xf numFmtId="170" fontId="29" fillId="67" borderId="99">
      <alignment horizontal="right"/>
    </xf>
    <xf numFmtId="0" fontId="15" fillId="0" borderId="99">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170" fontId="29" fillId="67" borderId="102">
      <alignment horizontal="right"/>
    </xf>
    <xf numFmtId="37" fontId="29" fillId="0" borderId="102">
      <alignment horizontal="right" vertical="center"/>
      <protection locked="0"/>
    </xf>
    <xf numFmtId="170"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9" fontId="29" fillId="0" borderId="99">
      <alignment horizontal="right"/>
      <protection locked="0"/>
    </xf>
    <xf numFmtId="168"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0" fontId="15" fillId="0" borderId="99">
      <alignment horizontal="center"/>
    </xf>
    <xf numFmtId="0" fontId="18" fillId="22" borderId="95" applyNumberFormat="0" applyAlignment="0" applyProtection="0"/>
    <xf numFmtId="37" fontId="29" fillId="0" borderId="99">
      <alignment horizontal="right" vertical="center"/>
      <protection locked="0"/>
    </xf>
    <xf numFmtId="16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169"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0" fontId="15" fillId="0" borderId="102">
      <alignment horizontal="center"/>
    </xf>
    <xf numFmtId="169" fontId="29" fillId="0" borderId="99">
      <alignment horizontal="right"/>
      <protection locked="0"/>
    </xf>
    <xf numFmtId="37" fontId="29" fillId="0" borderId="99">
      <alignment horizontal="right" vertical="center"/>
      <protection locked="0"/>
    </xf>
    <xf numFmtId="169" fontId="29" fillId="67" borderId="102">
      <alignment horizontal="right"/>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102">
      <alignment horizontal="center"/>
    </xf>
    <xf numFmtId="0" fontId="15" fillId="0" borderId="102">
      <alignment horizontal="center"/>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7" borderId="102">
      <alignment horizontal="right"/>
    </xf>
    <xf numFmtId="0" fontId="35" fillId="25" borderId="98" applyNumberFormat="0" applyFont="0" applyAlignment="0" applyProtection="0"/>
    <xf numFmtId="169" fontId="29" fillId="67" borderId="99">
      <alignment horizontal="right"/>
    </xf>
    <xf numFmtId="37" fontId="29" fillId="0" borderId="99">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169" fontId="29" fillId="67" borderId="99">
      <alignment horizontal="right"/>
    </xf>
    <xf numFmtId="168" fontId="29" fillId="67" borderId="99">
      <alignment horizontal="right"/>
    </xf>
    <xf numFmtId="0" fontId="18" fillId="22" borderId="100" applyNumberFormat="0" applyAlignment="0" applyProtection="0"/>
    <xf numFmtId="167" fontId="29" fillId="0" borderId="99">
      <alignment horizontal="right"/>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169" fontId="29" fillId="0" borderId="99">
      <alignment horizontal="right"/>
      <protection locked="0"/>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37" fontId="29" fillId="0" borderId="102">
      <alignment horizontal="right"/>
      <protection locked="0"/>
    </xf>
    <xf numFmtId="168" fontId="29" fillId="67" borderId="99">
      <alignment horizontal="right"/>
    </xf>
    <xf numFmtId="37" fontId="29" fillId="68" borderId="102">
      <alignment horizontal="right"/>
    </xf>
    <xf numFmtId="37" fontId="29" fillId="0" borderId="99">
      <alignment horizontal="right" vertical="center"/>
      <protection locked="0"/>
    </xf>
    <xf numFmtId="170" fontId="29" fillId="67" borderId="99">
      <alignment horizontal="right"/>
    </xf>
    <xf numFmtId="168" fontId="29" fillId="67" borderId="102">
      <alignment horizontal="right"/>
    </xf>
    <xf numFmtId="170" fontId="29" fillId="67" borderId="99">
      <alignment horizontal="right"/>
    </xf>
    <xf numFmtId="0" fontId="35" fillId="25" borderId="101" applyNumberFormat="0" applyFont="0" applyAlignment="0" applyProtection="0"/>
    <xf numFmtId="170" fontId="29" fillId="67" borderId="99">
      <alignment horizontal="right"/>
    </xf>
    <xf numFmtId="0" fontId="15" fillId="0" borderId="99">
      <alignment horizontal="center"/>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0" fontId="18" fillId="22" borderId="100" applyNumberFormat="0" applyAlignment="0" applyProtection="0"/>
    <xf numFmtId="170"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37" fontId="29" fillId="68" borderId="102">
      <alignment horizontal="right"/>
    </xf>
    <xf numFmtId="169"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102">
      <alignment horizontal="center"/>
    </xf>
    <xf numFmtId="37" fontId="29" fillId="0" borderId="99">
      <alignment horizontal="right"/>
      <protection locked="0"/>
    </xf>
    <xf numFmtId="0" fontId="35" fillId="25" borderId="98" applyNumberFormat="0" applyFont="0" applyAlignment="0" applyProtection="0"/>
    <xf numFmtId="37" fontId="29" fillId="0" borderId="102">
      <alignment horizontal="right" vertical="center"/>
      <protection locked="0"/>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5" fillId="0" borderId="102">
      <alignment horizontal="center"/>
    </xf>
    <xf numFmtId="0" fontId="35" fillId="25" borderId="98" applyNumberFormat="0" applyFont="0" applyAlignment="0" applyProtection="0"/>
    <xf numFmtId="37" fontId="29" fillId="68" borderId="99">
      <alignment horizontal="right"/>
    </xf>
    <xf numFmtId="168" fontId="29" fillId="67" borderId="99">
      <alignment horizontal="right"/>
    </xf>
    <xf numFmtId="0" fontId="15" fillId="0" borderId="99">
      <alignment horizontal="center"/>
    </xf>
    <xf numFmtId="37" fontId="29" fillId="0" borderId="99">
      <alignment horizontal="right"/>
      <protection locked="0"/>
    </xf>
    <xf numFmtId="169" fontId="29" fillId="67" borderId="99">
      <alignment horizontal="right"/>
    </xf>
    <xf numFmtId="169" fontId="29" fillId="67" borderId="99">
      <alignment horizontal="right"/>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169" fontId="29" fillId="0" borderId="102">
      <alignment horizontal="right"/>
      <protection locked="0"/>
    </xf>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0" fontId="35" fillId="25" borderId="101" applyNumberFormat="0" applyFont="0" applyAlignment="0" applyProtection="0"/>
    <xf numFmtId="167" fontId="29" fillId="0" borderId="99">
      <alignment horizontal="right"/>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167" fontId="29" fillId="0" borderId="99">
      <alignment horizontal="right"/>
      <protection locked="0"/>
    </xf>
    <xf numFmtId="0" fontId="15" fillId="0" borderId="99">
      <alignment horizontal="center"/>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37"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70" fontId="29" fillId="67" borderId="99">
      <alignment horizontal="right"/>
    </xf>
    <xf numFmtId="0" fontId="15" fillId="0" borderId="99">
      <alignment horizontal="center"/>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170" fontId="29" fillId="67" borderId="102">
      <alignment horizontal="right"/>
    </xf>
    <xf numFmtId="0" fontId="35" fillId="25" borderId="98" applyNumberFormat="0" applyFont="0" applyAlignment="0" applyProtection="0"/>
    <xf numFmtId="37"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169" fontId="29" fillId="67" borderId="102">
      <alignment horizontal="right"/>
    </xf>
    <xf numFmtId="169" fontId="29" fillId="67" borderId="102">
      <alignment horizontal="right"/>
    </xf>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170" fontId="29" fillId="67" borderId="102">
      <alignment horizontal="right"/>
    </xf>
    <xf numFmtId="37" fontId="29" fillId="0" borderId="102">
      <alignment horizontal="right" vertical="center"/>
      <protection locked="0"/>
    </xf>
    <xf numFmtId="37" fontId="29" fillId="68" borderId="99">
      <alignment horizontal="right"/>
    </xf>
    <xf numFmtId="169"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8" fontId="29" fillId="67" borderId="102">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67" fontId="29" fillId="0" borderId="99">
      <alignment horizontal="right"/>
      <protection locked="0"/>
    </xf>
    <xf numFmtId="168" fontId="29" fillId="67" borderId="99">
      <alignment horizontal="right"/>
    </xf>
    <xf numFmtId="16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protection locked="0"/>
    </xf>
    <xf numFmtId="37" fontId="29" fillId="0" borderId="99">
      <alignment horizontal="right"/>
      <protection locked="0"/>
    </xf>
    <xf numFmtId="0" fontId="15" fillId="0" borderId="102">
      <alignment horizontal="center"/>
    </xf>
    <xf numFmtId="37" fontId="29" fillId="67" borderId="99">
      <alignment horizontal="right"/>
    </xf>
    <xf numFmtId="169" fontId="29" fillId="67" borderId="99">
      <alignment horizontal="right"/>
    </xf>
    <xf numFmtId="0" fontId="35" fillId="25" borderId="98" applyNumberFormat="0" applyFon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15" fillId="0" borderId="99">
      <alignment horizontal="center"/>
    </xf>
    <xf numFmtId="170" fontId="29" fillId="67" borderId="99">
      <alignment horizontal="right"/>
    </xf>
    <xf numFmtId="0" fontId="35" fillId="25" borderId="101" applyNumberFormat="0" applyFont="0" applyAlignment="0" applyProtection="0"/>
    <xf numFmtId="37" fontId="29" fillId="0" borderId="99">
      <alignment horizontal="right" vertical="center"/>
      <protection locked="0"/>
    </xf>
    <xf numFmtId="39" fontId="29" fillId="0" borderId="99">
      <alignment horizontal="right"/>
      <protection locked="0"/>
    </xf>
    <xf numFmtId="0" fontId="28" fillId="9" borderId="100" applyNumberFormat="0" applyAlignment="0" applyProtection="0"/>
    <xf numFmtId="0" fontId="18" fillId="22" borderId="100" applyNumberFormat="0" applyAlignment="0" applyProtection="0"/>
    <xf numFmtId="37" fontId="29" fillId="68" borderId="102">
      <alignment horizontal="right"/>
    </xf>
    <xf numFmtId="37" fontId="29" fillId="68" borderId="99">
      <alignment horizontal="right"/>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68" borderId="99">
      <alignment horizontal="right"/>
    </xf>
    <xf numFmtId="170" fontId="29" fillId="67" borderId="99">
      <alignment horizontal="right"/>
    </xf>
    <xf numFmtId="168"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67" borderId="99">
      <alignment horizontal="right"/>
    </xf>
    <xf numFmtId="170" fontId="29" fillId="67" borderId="99">
      <alignment horizontal="right"/>
    </xf>
    <xf numFmtId="168" fontId="29" fillId="67" borderId="99">
      <alignment horizontal="right"/>
    </xf>
    <xf numFmtId="169" fontId="29" fillId="0" borderId="102">
      <alignment horizontal="right"/>
      <protection locked="0"/>
    </xf>
    <xf numFmtId="0" fontId="15" fillId="0" borderId="99">
      <alignment horizontal="center"/>
    </xf>
    <xf numFmtId="169" fontId="29" fillId="67" borderId="99">
      <alignment horizontal="right"/>
    </xf>
    <xf numFmtId="168" fontId="29" fillId="67" borderId="102">
      <alignment horizontal="right"/>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67" borderId="99">
      <alignment horizontal="right"/>
    </xf>
    <xf numFmtId="37" fontId="29" fillId="0" borderId="99">
      <alignment horizontal="right" vertical="center"/>
      <protection locked="0"/>
    </xf>
    <xf numFmtId="0" fontId="35" fillId="25" borderId="98" applyNumberFormat="0" applyFont="0" applyAlignment="0" applyProtection="0"/>
    <xf numFmtId="16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170" fontId="29" fillId="67" borderId="99">
      <alignment horizontal="right"/>
    </xf>
    <xf numFmtId="170" fontId="29" fillId="67" borderId="102">
      <alignment horizontal="right"/>
    </xf>
    <xf numFmtId="0" fontId="15" fillId="0" borderId="102">
      <alignment horizontal="center"/>
    </xf>
    <xf numFmtId="37" fontId="29" fillId="0" borderId="99">
      <alignment horizontal="right"/>
      <protection locked="0"/>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35" fillId="25" borderId="98" applyNumberFormat="0" applyFont="0" applyAlignment="0" applyProtection="0"/>
    <xf numFmtId="39" fontId="29" fillId="0" borderId="99">
      <alignment horizontal="right"/>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37" fontId="29" fillId="67" borderId="99">
      <alignment horizontal="right"/>
    </xf>
    <xf numFmtId="169" fontId="29" fillId="67" borderId="99">
      <alignment horizontal="right"/>
    </xf>
    <xf numFmtId="37" fontId="29" fillId="67" borderId="102">
      <alignment horizontal="right"/>
    </xf>
    <xf numFmtId="170" fontId="29" fillId="67" borderId="102">
      <alignment horizontal="right"/>
    </xf>
    <xf numFmtId="37" fontId="29" fillId="68" borderId="99">
      <alignment horizontal="right"/>
    </xf>
    <xf numFmtId="170" fontId="29" fillId="67" borderId="99">
      <alignment horizontal="right"/>
    </xf>
    <xf numFmtId="0" fontId="15" fillId="0" borderId="99">
      <alignment horizontal="center"/>
    </xf>
    <xf numFmtId="37" fontId="29" fillId="0" borderId="99">
      <alignment horizontal="right" vertical="center"/>
      <protection locked="0"/>
    </xf>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167" fontId="29" fillId="0" borderId="102">
      <alignment horizontal="right"/>
      <protection locked="0"/>
    </xf>
    <xf numFmtId="0" fontId="18" fillId="22" borderId="100" applyNumberForma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169" fontId="29" fillId="67" borderId="99">
      <alignment horizontal="right"/>
    </xf>
    <xf numFmtId="0" fontId="15" fillId="0" borderId="99">
      <alignment horizontal="center"/>
    </xf>
    <xf numFmtId="39" fontId="29" fillId="0" borderId="99">
      <alignment horizontal="right"/>
      <protection locked="0"/>
    </xf>
    <xf numFmtId="0" fontId="15" fillId="0" borderId="99">
      <alignment horizontal="center"/>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37" fontId="29" fillId="0" borderId="99">
      <alignment horizontal="right"/>
      <protection locked="0"/>
    </xf>
    <xf numFmtId="0" fontId="35" fillId="25" borderId="98"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169" fontId="29" fillId="0" borderId="99">
      <alignment horizontal="right"/>
      <protection locked="0"/>
    </xf>
    <xf numFmtId="0" fontId="35" fillId="25" borderId="98" applyNumberFormat="0" applyFont="0" applyAlignment="0" applyProtection="0"/>
    <xf numFmtId="169" fontId="29" fillId="67" borderId="102">
      <alignment horizontal="right"/>
    </xf>
    <xf numFmtId="37" fontId="29" fillId="68" borderId="99">
      <alignment horizontal="right"/>
    </xf>
    <xf numFmtId="37" fontId="29" fillId="0" borderId="99">
      <alignment horizontal="right" vertical="center"/>
      <protection locked="0"/>
    </xf>
    <xf numFmtId="169"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39" fontId="29" fillId="0" borderId="99">
      <alignment horizontal="right"/>
      <protection locked="0"/>
    </xf>
    <xf numFmtId="0" fontId="15" fillId="0" borderId="99">
      <alignment horizontal="center"/>
    </xf>
    <xf numFmtId="37" fontId="29" fillId="0" borderId="102">
      <alignment horizontal="right" vertical="center"/>
      <protection locked="0"/>
    </xf>
    <xf numFmtId="170" fontId="29" fillId="67" borderId="99">
      <alignment horizontal="right"/>
    </xf>
    <xf numFmtId="37" fontId="29" fillId="0" borderId="99">
      <alignment horizontal="right"/>
      <protection locked="0"/>
    </xf>
    <xf numFmtId="0" fontId="15" fillId="0" borderId="102">
      <alignment horizontal="center"/>
    </xf>
    <xf numFmtId="37" fontId="29" fillId="0" borderId="102">
      <alignment horizontal="right"/>
      <protection locked="0"/>
    </xf>
    <xf numFmtId="168" fontId="29" fillId="67" borderId="99">
      <alignment horizontal="right"/>
    </xf>
    <xf numFmtId="0" fontId="35" fillId="25" borderId="98" applyNumberFormat="0" applyFont="0" applyAlignment="0" applyProtection="0"/>
    <xf numFmtId="37" fontId="29" fillId="0" borderId="99">
      <alignment horizontal="right"/>
      <protection locked="0"/>
    </xf>
    <xf numFmtId="0" fontId="15" fillId="0" borderId="99">
      <alignment horizontal="center"/>
    </xf>
    <xf numFmtId="0" fontId="15" fillId="0" borderId="99">
      <alignment horizontal="center"/>
    </xf>
    <xf numFmtId="37" fontId="29" fillId="67" borderId="102">
      <alignment horizontal="right"/>
    </xf>
    <xf numFmtId="170" fontId="29" fillId="67" borderId="102">
      <alignment horizontal="right"/>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37" fontId="29" fillId="68" borderId="99">
      <alignment horizontal="right"/>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168" fontId="29" fillId="67" borderId="99">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15" fillId="0" borderId="102">
      <alignment horizontal="center"/>
    </xf>
    <xf numFmtId="169" fontId="29" fillId="67" borderId="99">
      <alignment horizontal="right"/>
    </xf>
    <xf numFmtId="0" fontId="35" fillId="25" borderId="101" applyNumberFormat="0" applyFont="0" applyAlignment="0" applyProtection="0"/>
    <xf numFmtId="37" fontId="29" fillId="67" borderId="99">
      <alignment horizontal="right"/>
    </xf>
    <xf numFmtId="0" fontId="15" fillId="0" borderId="99">
      <alignment horizontal="center"/>
    </xf>
    <xf numFmtId="37" fontId="29" fillId="0" borderId="99">
      <alignment horizontal="right"/>
      <protection locked="0"/>
    </xf>
    <xf numFmtId="169" fontId="29" fillId="67" borderId="99">
      <alignment horizontal="right"/>
    </xf>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170" fontId="29" fillId="67" borderId="99">
      <alignment horizontal="right"/>
    </xf>
    <xf numFmtId="167" fontId="29" fillId="0" borderId="99">
      <alignment horizontal="right"/>
      <protection locked="0"/>
    </xf>
    <xf numFmtId="0" fontId="15" fillId="0" borderId="99">
      <alignment horizontal="center"/>
    </xf>
    <xf numFmtId="168" fontId="29" fillId="67" borderId="102">
      <alignment horizontal="right"/>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168" fontId="29" fillId="67" borderId="99">
      <alignment horizontal="right"/>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39" fontId="29" fillId="0" borderId="99">
      <alignment horizontal="right"/>
      <protection locked="0"/>
    </xf>
    <xf numFmtId="0" fontId="35" fillId="25" borderId="98" applyNumberFormat="0" applyFont="0" applyAlignment="0" applyProtection="0"/>
    <xf numFmtId="0" fontId="15" fillId="0" borderId="102">
      <alignment horizontal="center"/>
    </xf>
    <xf numFmtId="0" fontId="35" fillId="25" borderId="98" applyNumberFormat="0" applyFont="0" applyAlignment="0" applyProtection="0"/>
    <xf numFmtId="168" fontId="29" fillId="67" borderId="99">
      <alignment horizontal="right"/>
    </xf>
    <xf numFmtId="0" fontId="35" fillId="25" borderId="98" applyNumberFormat="0" applyFont="0" applyAlignment="0" applyProtection="0"/>
    <xf numFmtId="169" fontId="29" fillId="0" borderId="99">
      <alignment horizontal="right"/>
      <protection locked="0"/>
    </xf>
    <xf numFmtId="0" fontId="15" fillId="0" borderId="99">
      <alignment horizontal="center"/>
    </xf>
    <xf numFmtId="0" fontId="15" fillId="0" borderId="102">
      <alignment horizontal="center"/>
    </xf>
    <xf numFmtId="167" fontId="29" fillId="0" borderId="99">
      <alignment horizontal="right"/>
      <protection locked="0"/>
    </xf>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15" fillId="0" borderId="99">
      <alignment horizontal="center"/>
    </xf>
    <xf numFmtId="37" fontId="29" fillId="0" borderId="102">
      <alignment horizontal="right" vertical="center"/>
      <protection locked="0"/>
    </xf>
    <xf numFmtId="0" fontId="15" fillId="0" borderId="99">
      <alignment horizontal="center"/>
    </xf>
    <xf numFmtId="169" fontId="29" fillId="67" borderId="99">
      <alignment horizontal="right"/>
    </xf>
    <xf numFmtId="0" fontId="35" fillId="25" borderId="98"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37" fontId="29" fillId="0" borderId="99">
      <alignment horizontal="right"/>
      <protection locked="0"/>
    </xf>
    <xf numFmtId="37" fontId="29" fillId="68" borderId="102">
      <alignment horizontal="right"/>
    </xf>
    <xf numFmtId="0" fontId="15" fillId="0" borderId="99">
      <alignment horizontal="center"/>
    </xf>
    <xf numFmtId="37" fontId="29" fillId="0" borderId="99">
      <alignment horizontal="right" vertical="center"/>
      <protection locked="0"/>
    </xf>
    <xf numFmtId="169" fontId="29" fillId="67" borderId="99">
      <alignment horizontal="right"/>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102">
      <alignment horizontal="center"/>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7" borderId="99">
      <alignment horizontal="right"/>
    </xf>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37" fontId="29" fillId="0" borderId="99">
      <alignment horizontal="right" vertical="center"/>
      <protection locked="0"/>
    </xf>
    <xf numFmtId="170" fontId="29" fillId="67" borderId="99">
      <alignment horizontal="right"/>
    </xf>
    <xf numFmtId="0" fontId="18" fillId="22" borderId="100" applyNumberFormat="0" applyAlignment="0" applyProtection="0"/>
    <xf numFmtId="170" fontId="29" fillId="67" borderId="102">
      <alignment horizontal="right"/>
    </xf>
    <xf numFmtId="37" fontId="29" fillId="67" borderId="99">
      <alignment horizontal="right"/>
    </xf>
    <xf numFmtId="170" fontId="29" fillId="67" borderId="102">
      <alignment horizontal="right"/>
    </xf>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37" fontId="29" fillId="0" borderId="99">
      <alignment horizontal="right"/>
      <protection locked="0"/>
    </xf>
    <xf numFmtId="0" fontId="35" fillId="25" borderId="98" applyNumberFormat="0" applyFont="0" applyAlignment="0" applyProtection="0"/>
    <xf numFmtId="169" fontId="29" fillId="0" borderId="99">
      <alignment horizontal="right"/>
      <protection locked="0"/>
    </xf>
    <xf numFmtId="169" fontId="29" fillId="0" borderId="102">
      <alignment horizontal="right"/>
      <protection locked="0"/>
    </xf>
    <xf numFmtId="0" fontId="35" fillId="25" borderId="101" applyNumberFormat="0" applyFont="0" applyAlignment="0" applyProtection="0"/>
    <xf numFmtId="37" fontId="29" fillId="0" borderId="99">
      <alignment horizontal="right" vertical="center"/>
      <protection locked="0"/>
    </xf>
    <xf numFmtId="168" fontId="29" fillId="67" borderId="99">
      <alignment horizontal="right"/>
    </xf>
    <xf numFmtId="0" fontId="28" fillId="9"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168" fontId="29" fillId="67" borderId="99">
      <alignment horizontal="right"/>
    </xf>
    <xf numFmtId="0" fontId="15" fillId="0" borderId="99">
      <alignment horizontal="center"/>
    </xf>
    <xf numFmtId="37" fontId="29" fillId="0" borderId="102">
      <alignment horizontal="right" vertical="center"/>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102">
      <alignment horizontal="right" vertical="center"/>
      <protection locked="0"/>
    </xf>
    <xf numFmtId="0" fontId="15" fillId="0" borderId="102">
      <alignment horizontal="center"/>
    </xf>
    <xf numFmtId="168" fontId="29" fillId="67" borderId="102">
      <alignment horizontal="right"/>
    </xf>
    <xf numFmtId="168" fontId="29" fillId="67" borderId="99">
      <alignment horizontal="right"/>
    </xf>
    <xf numFmtId="37" fontId="29" fillId="0" borderId="99">
      <alignment horizontal="right" vertical="center"/>
      <protection locked="0"/>
    </xf>
    <xf numFmtId="0" fontId="28" fillId="9" borderId="100" applyNumberFormat="0" applyAlignment="0" applyProtection="0"/>
    <xf numFmtId="0" fontId="28" fillId="9" borderId="100" applyNumberFormat="0" applyAlignment="0" applyProtection="0"/>
    <xf numFmtId="168" fontId="29" fillId="67" borderId="102">
      <alignment horizontal="right"/>
    </xf>
    <xf numFmtId="0" fontId="18" fillId="22" borderId="100" applyNumberFormat="0" applyAlignment="0" applyProtection="0"/>
    <xf numFmtId="0" fontId="18" fillId="22" borderId="95" applyNumberFormat="0" applyAlignment="0" applyProtection="0"/>
    <xf numFmtId="0" fontId="35" fillId="25" borderId="101" applyNumberFormat="0" applyFont="0" applyAlignment="0" applyProtection="0"/>
    <xf numFmtId="37" fontId="29" fillId="68" borderId="99">
      <alignment horizontal="right"/>
    </xf>
    <xf numFmtId="169" fontId="29" fillId="67" borderId="102">
      <alignment horizontal="right"/>
    </xf>
    <xf numFmtId="168" fontId="29" fillId="67" borderId="102">
      <alignment horizontal="right"/>
    </xf>
    <xf numFmtId="168" fontId="29" fillId="67" borderId="99">
      <alignment horizontal="right"/>
    </xf>
    <xf numFmtId="0" fontId="15" fillId="0" borderId="99">
      <alignment horizontal="center"/>
    </xf>
    <xf numFmtId="169"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69" fontId="29" fillId="67" borderId="99">
      <alignment horizontal="right"/>
    </xf>
    <xf numFmtId="0" fontId="15" fillId="0" borderId="102">
      <alignment horizontal="center"/>
    </xf>
    <xf numFmtId="37" fontId="29" fillId="0" borderId="99">
      <alignment horizontal="right" vertical="center"/>
      <protection locked="0"/>
    </xf>
    <xf numFmtId="168" fontId="29" fillId="67" borderId="99">
      <alignment horizontal="right"/>
    </xf>
    <xf numFmtId="168" fontId="29" fillId="67" borderId="99">
      <alignment horizontal="right"/>
    </xf>
    <xf numFmtId="0" fontId="18" fillId="22" borderId="100" applyNumberFormat="0" applyAlignment="0" applyProtection="0"/>
    <xf numFmtId="37" fontId="29" fillId="0" borderId="99">
      <alignment horizontal="right" vertical="center"/>
      <protection locked="0"/>
    </xf>
    <xf numFmtId="37" fontId="29" fillId="68" borderId="102">
      <alignment horizontal="right"/>
    </xf>
    <xf numFmtId="0" fontId="35" fillId="25" borderId="98" applyNumberFormat="0" applyFont="0" applyAlignment="0" applyProtection="0"/>
    <xf numFmtId="37" fontId="29" fillId="0" borderId="99">
      <alignment horizontal="right" vertical="center"/>
      <protection locked="0"/>
    </xf>
    <xf numFmtId="39" fontId="29" fillId="0" borderId="102">
      <alignment horizontal="right"/>
      <protection locked="0"/>
    </xf>
    <xf numFmtId="0" fontId="35" fillId="25" borderId="101" applyNumberFormat="0" applyFont="0" applyAlignment="0" applyProtection="0"/>
    <xf numFmtId="170" fontId="29" fillId="67" borderId="99">
      <alignment horizontal="right"/>
    </xf>
    <xf numFmtId="37"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0" fontId="15" fillId="0" borderId="99">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7" borderId="102">
      <alignment horizontal="right"/>
    </xf>
    <xf numFmtId="0" fontId="15" fillId="0" borderId="99">
      <alignment horizontal="center"/>
    </xf>
    <xf numFmtId="0" fontId="18" fillId="22" borderId="100" applyNumberFormat="0" applyAlignment="0" applyProtection="0"/>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0" fontId="28" fillId="9" borderId="100" applyNumberFormat="0" applyAlignment="0" applyProtection="0"/>
    <xf numFmtId="170" fontId="29" fillId="67" borderId="102">
      <alignment horizontal="right"/>
    </xf>
    <xf numFmtId="0" fontId="35" fillId="25" borderId="98" applyNumberFormat="0" applyFont="0" applyAlignment="0" applyProtection="0"/>
    <xf numFmtId="170" fontId="29" fillId="67" borderId="99">
      <alignment horizontal="right"/>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0" fontId="15" fillId="0" borderId="99">
      <alignment horizontal="center"/>
    </xf>
    <xf numFmtId="168" fontId="29" fillId="67" borderId="99">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170" fontId="29" fillId="67" borderId="102">
      <alignment horizontal="right"/>
    </xf>
    <xf numFmtId="37" fontId="29" fillId="0" borderId="99">
      <alignment horizontal="right" vertical="center"/>
      <protection locked="0"/>
    </xf>
    <xf numFmtId="168" fontId="29" fillId="67" borderId="99">
      <alignment horizontal="right"/>
    </xf>
    <xf numFmtId="167" fontId="29" fillId="0" borderId="99">
      <alignment horizontal="right"/>
      <protection locked="0"/>
    </xf>
    <xf numFmtId="170" fontId="29" fillId="67" borderId="99">
      <alignment horizontal="right"/>
    </xf>
    <xf numFmtId="169"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35" fillId="25" borderId="101" applyNumberFormat="0" applyFont="0" applyAlignment="0" applyProtection="0"/>
    <xf numFmtId="37" fontId="29" fillId="68" borderId="99">
      <alignment horizontal="right"/>
    </xf>
    <xf numFmtId="169" fontId="29" fillId="67" borderId="99">
      <alignment horizontal="right"/>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18" fillId="22" borderId="100" applyNumberFormat="0" applyAlignment="0" applyProtection="0"/>
    <xf numFmtId="167" fontId="29" fillId="0" borderId="102">
      <alignment horizontal="right"/>
      <protection locked="0"/>
    </xf>
    <xf numFmtId="37" fontId="29" fillId="67" borderId="99">
      <alignment horizontal="right"/>
    </xf>
    <xf numFmtId="168" fontId="29" fillId="67" borderId="99">
      <alignment horizontal="right"/>
    </xf>
    <xf numFmtId="0" fontId="35" fillId="25" borderId="98"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168" fontId="29" fillId="67" borderId="99">
      <alignment horizontal="right"/>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168" fontId="29" fillId="67"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67" fontId="29" fillId="0" borderId="102">
      <alignment horizontal="right"/>
      <protection locked="0"/>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15" fillId="0" borderId="102">
      <alignment horizontal="center"/>
    </xf>
    <xf numFmtId="170" fontId="29" fillId="67" borderId="99">
      <alignment horizontal="right"/>
    </xf>
    <xf numFmtId="0" fontId="15" fillId="0" borderId="99">
      <alignment horizontal="center"/>
    </xf>
    <xf numFmtId="168" fontId="29" fillId="67" borderId="102">
      <alignment horizontal="right"/>
    </xf>
    <xf numFmtId="37" fontId="29" fillId="0" borderId="102">
      <alignment horizontal="right" vertical="center"/>
      <protection locked="0"/>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169" fontId="29" fillId="67" borderId="102">
      <alignment horizontal="right"/>
    </xf>
    <xf numFmtId="169" fontId="29" fillId="67" borderId="99">
      <alignment horizontal="right"/>
    </xf>
    <xf numFmtId="0" fontId="15" fillId="0" borderId="99">
      <alignment horizontal="center"/>
    </xf>
    <xf numFmtId="169" fontId="29" fillId="67" borderId="99">
      <alignment horizontal="right"/>
    </xf>
    <xf numFmtId="0" fontId="15" fillId="0" borderId="102">
      <alignment horizontal="center"/>
    </xf>
    <xf numFmtId="0" fontId="18" fillId="22" borderId="100" applyNumberFormat="0" applyAlignment="0" applyProtection="0"/>
    <xf numFmtId="170" fontId="29" fillId="67" borderId="99">
      <alignment horizontal="right"/>
    </xf>
    <xf numFmtId="0" fontId="35" fillId="25" borderId="101" applyNumberFormat="0" applyFont="0" applyAlignment="0" applyProtection="0"/>
    <xf numFmtId="0" fontId="35" fillId="25" borderId="98" applyNumberFormat="0" applyFont="0" applyAlignment="0" applyProtection="0"/>
    <xf numFmtId="168" fontId="29" fillId="67" borderId="102">
      <alignment horizontal="right"/>
    </xf>
    <xf numFmtId="37" fontId="29" fillId="0" borderId="99">
      <alignment horizontal="right" vertical="center"/>
      <protection locked="0"/>
    </xf>
    <xf numFmtId="37" fontId="29" fillId="67" borderId="102">
      <alignment horizontal="right"/>
    </xf>
    <xf numFmtId="37" fontId="29" fillId="0" borderId="99">
      <alignment horizontal="right" vertical="center"/>
      <protection locked="0"/>
    </xf>
    <xf numFmtId="0" fontId="15" fillId="0" borderId="102">
      <alignment horizontal="center"/>
    </xf>
    <xf numFmtId="169" fontId="29" fillId="67" borderId="99">
      <alignment horizontal="right"/>
    </xf>
    <xf numFmtId="167" fontId="29" fillId="0" borderId="99">
      <alignment horizontal="right"/>
      <protection locked="0"/>
    </xf>
    <xf numFmtId="168" fontId="29" fillId="67" borderId="99">
      <alignment horizontal="right"/>
    </xf>
    <xf numFmtId="37" fontId="29" fillId="68" borderId="99">
      <alignment horizontal="right"/>
    </xf>
    <xf numFmtId="37" fontId="29" fillId="0" borderId="99">
      <alignment horizontal="right" vertical="center"/>
      <protection locked="0"/>
    </xf>
    <xf numFmtId="169" fontId="29" fillId="67" borderId="99">
      <alignment horizontal="right"/>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0" fontId="15" fillId="0" borderId="102">
      <alignment horizontal="center"/>
    </xf>
    <xf numFmtId="0" fontId="15" fillId="0" borderId="99">
      <alignment horizontal="center"/>
    </xf>
    <xf numFmtId="169" fontId="29" fillId="0" borderId="99">
      <alignment horizontal="right"/>
      <protection locked="0"/>
    </xf>
    <xf numFmtId="170"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169" fontId="29" fillId="0" borderId="99">
      <alignment horizontal="right"/>
      <protection locked="0"/>
    </xf>
    <xf numFmtId="0" fontId="15" fillId="0" borderId="99">
      <alignment horizontal="center"/>
    </xf>
    <xf numFmtId="169" fontId="29" fillId="67" borderId="99">
      <alignment horizontal="right"/>
    </xf>
    <xf numFmtId="37" fontId="29" fillId="67" borderId="102">
      <alignment horizontal="right"/>
    </xf>
    <xf numFmtId="37" fontId="29" fillId="0" borderId="102">
      <alignment horizontal="right"/>
      <protection locked="0"/>
    </xf>
    <xf numFmtId="37" fontId="29" fillId="68" borderId="99">
      <alignment horizontal="right"/>
    </xf>
    <xf numFmtId="0" fontId="35" fillId="25" borderId="98" applyNumberFormat="0" applyFont="0" applyAlignment="0" applyProtection="0"/>
    <xf numFmtId="0" fontId="35" fillId="25" borderId="98" applyNumberFormat="0" applyFont="0" applyAlignment="0" applyProtection="0"/>
    <xf numFmtId="169" fontId="29" fillId="0" borderId="102">
      <alignment horizontal="right"/>
      <protection locked="0"/>
    </xf>
    <xf numFmtId="170" fontId="29" fillId="67" borderId="99">
      <alignment horizontal="right"/>
    </xf>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68" fontId="29" fillId="67" borderId="99">
      <alignment horizontal="right"/>
    </xf>
    <xf numFmtId="37" fontId="29" fillId="0" borderId="102">
      <alignment horizontal="right"/>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170" fontId="29" fillId="67" borderId="99">
      <alignment horizontal="right"/>
    </xf>
    <xf numFmtId="169" fontId="29" fillId="67" borderId="99">
      <alignment horizontal="right"/>
    </xf>
    <xf numFmtId="0" fontId="15" fillId="0" borderId="99">
      <alignment horizontal="center"/>
    </xf>
    <xf numFmtId="37" fontId="29" fillId="0" borderId="102">
      <alignment horizontal="right" vertical="center"/>
      <protection locked="0"/>
    </xf>
    <xf numFmtId="168" fontId="29" fillId="67" borderId="99">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170" fontId="29" fillId="67" borderId="99">
      <alignment horizontal="right"/>
    </xf>
    <xf numFmtId="37" fontId="29" fillId="68" borderId="99">
      <alignment horizontal="right"/>
    </xf>
    <xf numFmtId="0" fontId="15" fillId="0" borderId="99">
      <alignment horizontal="center"/>
    </xf>
    <xf numFmtId="0" fontId="28" fillId="9" borderId="100" applyNumberFormat="0" applyAlignment="0" applyProtection="0"/>
    <xf numFmtId="37" fontId="29" fillId="68" borderId="99">
      <alignment horizontal="right"/>
    </xf>
    <xf numFmtId="37" fontId="29" fillId="0" borderId="102">
      <alignment horizontal="right" vertical="center"/>
      <protection locked="0"/>
    </xf>
    <xf numFmtId="170" fontId="29" fillId="67" borderId="99">
      <alignment horizontal="right"/>
    </xf>
    <xf numFmtId="0" fontId="28" fillId="9"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37" fontId="29" fillId="0" borderId="99">
      <alignment horizontal="right" vertical="center"/>
      <protection locked="0"/>
    </xf>
    <xf numFmtId="170" fontId="29" fillId="67" borderId="99">
      <alignment horizontal="right"/>
    </xf>
    <xf numFmtId="167" fontId="29" fillId="0" borderId="102">
      <alignment horizontal="right"/>
      <protection locked="0"/>
    </xf>
    <xf numFmtId="0" fontId="15" fillId="0" borderId="99">
      <alignment horizontal="center"/>
    </xf>
    <xf numFmtId="37" fontId="29" fillId="0" borderId="99">
      <alignment horizontal="right" vertical="center"/>
      <protection locked="0"/>
    </xf>
    <xf numFmtId="167" fontId="29" fillId="0" borderId="102">
      <alignment horizontal="right"/>
      <protection locked="0"/>
    </xf>
    <xf numFmtId="170" fontId="29" fillId="67" borderId="99">
      <alignment horizontal="right"/>
    </xf>
    <xf numFmtId="169" fontId="29" fillId="67" borderId="99">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102">
      <alignment horizontal="center"/>
    </xf>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101" applyNumberFormat="0" applyFont="0" applyAlignment="0" applyProtection="0"/>
    <xf numFmtId="169"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168" fontId="29" fillId="67" borderId="99">
      <alignment horizontal="right"/>
    </xf>
    <xf numFmtId="169" fontId="29" fillId="67" borderId="99">
      <alignment horizontal="right"/>
    </xf>
    <xf numFmtId="0" fontId="35" fillId="25" borderId="98" applyNumberFormat="0" applyFont="0" applyAlignment="0" applyProtection="0"/>
    <xf numFmtId="169" fontId="29" fillId="0" borderId="99">
      <alignment horizontal="right"/>
      <protection locked="0"/>
    </xf>
    <xf numFmtId="0" fontId="35" fillId="25" borderId="98" applyNumberFormat="0" applyFont="0" applyAlignment="0" applyProtection="0"/>
    <xf numFmtId="37" fontId="29" fillId="0" borderId="99">
      <alignment horizontal="right" vertical="center"/>
      <protection locked="0"/>
    </xf>
    <xf numFmtId="169" fontId="29" fillId="0" borderId="99">
      <alignment horizontal="right"/>
      <protection locked="0"/>
    </xf>
    <xf numFmtId="37" fontId="29" fillId="0" borderId="99">
      <alignment horizontal="right" vertical="center"/>
      <protection locked="0"/>
    </xf>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168" fontId="29" fillId="67" borderId="99">
      <alignment horizontal="right"/>
    </xf>
    <xf numFmtId="37" fontId="29" fillId="0" borderId="99">
      <alignment horizontal="right" vertical="center"/>
      <protection locked="0"/>
    </xf>
    <xf numFmtId="0" fontId="15" fillId="0" borderId="99">
      <alignment horizontal="center"/>
    </xf>
    <xf numFmtId="0" fontId="35" fillId="25" borderId="98" applyNumberFormat="0" applyFont="0" applyAlignment="0" applyProtection="0"/>
    <xf numFmtId="0" fontId="15" fillId="0" borderId="99">
      <alignment horizontal="center"/>
    </xf>
    <xf numFmtId="169" fontId="29" fillId="67" borderId="99">
      <alignment horizontal="right"/>
    </xf>
    <xf numFmtId="168" fontId="29" fillId="67" borderId="99">
      <alignment horizontal="right"/>
    </xf>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35" fillId="25" borderId="98" applyNumberFormat="0" applyFont="0" applyAlignment="0" applyProtection="0"/>
    <xf numFmtId="37" fontId="29" fillId="0" borderId="99">
      <alignment horizontal="right"/>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5" fillId="0" borderId="99">
      <alignment horizontal="center"/>
    </xf>
    <xf numFmtId="168" fontId="29" fillId="67" borderId="102">
      <alignment horizontal="right"/>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0" fontId="18" fillId="22" borderId="100" applyNumberFormat="0" applyAlignment="0" applyProtection="0"/>
    <xf numFmtId="37" fontId="29" fillId="0" borderId="99">
      <alignment horizontal="right"/>
      <protection locked="0"/>
    </xf>
    <xf numFmtId="169" fontId="29" fillId="67" borderId="99">
      <alignment horizontal="right"/>
    </xf>
    <xf numFmtId="0" fontId="35" fillId="25" borderId="98" applyNumberFormat="0" applyFont="0" applyAlignment="0" applyProtection="0"/>
    <xf numFmtId="16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7" fontId="29" fillId="0" borderId="99">
      <alignment horizontal="right"/>
      <protection locked="0"/>
    </xf>
    <xf numFmtId="37" fontId="29" fillId="68" borderId="99">
      <alignment horizontal="right"/>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15" fillId="0" borderId="99">
      <alignment horizontal="center"/>
    </xf>
    <xf numFmtId="0" fontId="15" fillId="0" borderId="102">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102">
      <alignment horizontal="right"/>
      <protection locked="0"/>
    </xf>
    <xf numFmtId="0" fontId="15" fillId="0" borderId="102">
      <alignment horizontal="center"/>
    </xf>
    <xf numFmtId="167" fontId="29" fillId="0" borderId="99">
      <alignment horizontal="right"/>
      <protection locked="0"/>
    </xf>
    <xf numFmtId="37" fontId="29" fillId="0" borderId="99">
      <alignment horizontal="right" vertical="center"/>
      <protection locked="0"/>
    </xf>
    <xf numFmtId="169" fontId="29" fillId="67" borderId="99">
      <alignment horizontal="right"/>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170" fontId="29" fillId="67" borderId="102">
      <alignment horizontal="right"/>
    </xf>
    <xf numFmtId="0" fontId="35" fillId="25" borderId="98" applyNumberFormat="0" applyFont="0" applyAlignment="0" applyProtection="0"/>
    <xf numFmtId="0" fontId="15" fillId="0" borderId="102">
      <alignment horizontal="center"/>
    </xf>
    <xf numFmtId="0" fontId="15" fillId="0" borderId="99">
      <alignment horizontal="center"/>
    </xf>
    <xf numFmtId="169" fontId="29" fillId="0" borderId="99">
      <alignment horizontal="right"/>
      <protection locked="0"/>
    </xf>
    <xf numFmtId="0" fontId="18" fillId="22" borderId="95" applyNumberFormat="0" applyAlignment="0" applyProtection="0"/>
    <xf numFmtId="0" fontId="15" fillId="0" borderId="99">
      <alignment horizontal="center"/>
    </xf>
    <xf numFmtId="168"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0" fontId="29" fillId="67" borderId="99">
      <alignment horizontal="right"/>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0" fontId="15" fillId="0" borderId="99">
      <alignment horizontal="center"/>
    </xf>
    <xf numFmtId="168" fontId="29" fillId="67" borderId="99">
      <alignment horizontal="right"/>
    </xf>
    <xf numFmtId="37" fontId="29" fillId="0" borderId="99">
      <alignment horizontal="right" vertical="center"/>
      <protection locked="0"/>
    </xf>
    <xf numFmtId="0" fontId="35" fillId="25" borderId="101" applyNumberFormat="0" applyFont="0" applyAlignment="0" applyProtection="0"/>
    <xf numFmtId="0" fontId="15" fillId="0" borderId="102">
      <alignment horizontal="center"/>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169" fontId="29" fillId="67" borderId="102">
      <alignment horizontal="right"/>
    </xf>
    <xf numFmtId="37" fontId="29" fillId="0" borderId="99">
      <alignment horizontal="right" vertical="center"/>
      <protection locked="0"/>
    </xf>
    <xf numFmtId="37" fontId="29" fillId="0" borderId="102">
      <alignment horizontal="right" vertical="center"/>
      <protection locked="0"/>
    </xf>
    <xf numFmtId="170" fontId="29" fillId="67"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67" fontId="29" fillId="0" borderId="102">
      <alignment horizontal="right"/>
      <protection locked="0"/>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169" fontId="29" fillId="0" borderId="99">
      <alignment horizontal="right"/>
      <protection locked="0"/>
    </xf>
    <xf numFmtId="0" fontId="15" fillId="0" borderId="102">
      <alignment horizontal="center"/>
    </xf>
    <xf numFmtId="0" fontId="28" fillId="9" borderId="100" applyNumberFormat="0" applyAlignment="0" applyProtection="0"/>
    <xf numFmtId="37" fontId="29" fillId="67" borderId="99">
      <alignment horizontal="right"/>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67" fontId="29" fillId="0" borderId="102">
      <alignment horizontal="right"/>
      <protection locked="0"/>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67" borderId="102">
      <alignment horizontal="right"/>
    </xf>
    <xf numFmtId="0" fontId="28" fillId="9"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18" fillId="22" borderId="95" applyNumberFormat="0" applyAlignment="0" applyProtection="0"/>
    <xf numFmtId="169" fontId="29" fillId="0" borderId="99">
      <alignment horizontal="right"/>
      <protection locked="0"/>
    </xf>
    <xf numFmtId="170" fontId="29" fillId="67" borderId="102">
      <alignment horizontal="right"/>
    </xf>
    <xf numFmtId="37" fontId="29" fillId="68" borderId="102">
      <alignment horizontal="right"/>
    </xf>
    <xf numFmtId="168" fontId="29" fillId="67" borderId="99">
      <alignment horizontal="right"/>
    </xf>
    <xf numFmtId="0" fontId="35" fillId="25" borderId="98" applyNumberFormat="0" applyFont="0" applyAlignment="0" applyProtection="0"/>
    <xf numFmtId="168" fontId="29" fillId="67" borderId="102">
      <alignment horizontal="right"/>
    </xf>
    <xf numFmtId="39" fontId="29" fillId="0" borderId="102">
      <alignment horizontal="right"/>
      <protection locked="0"/>
    </xf>
    <xf numFmtId="168" fontId="29" fillId="67" borderId="102">
      <alignment horizontal="right"/>
    </xf>
    <xf numFmtId="0" fontId="35" fillId="25" borderId="98" applyNumberFormat="0" applyFont="0" applyAlignment="0" applyProtection="0"/>
    <xf numFmtId="37"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168" fontId="29" fillId="67" borderId="99">
      <alignment horizontal="right"/>
    </xf>
    <xf numFmtId="0" fontId="15" fillId="0" borderId="99">
      <alignment horizontal="center"/>
    </xf>
    <xf numFmtId="0" fontId="18" fillId="22" borderId="95" applyNumberFormat="0" applyAlignment="0" applyProtection="0"/>
    <xf numFmtId="0" fontId="35" fillId="25" borderId="98" applyNumberFormat="0" applyFont="0" applyAlignment="0" applyProtection="0"/>
    <xf numFmtId="0" fontId="18" fillId="22" borderId="100" applyNumberFormat="0" applyAlignment="0" applyProtection="0"/>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28" fillId="9" borderId="100" applyNumberFormat="0" applyAlignment="0" applyProtection="0"/>
    <xf numFmtId="169" fontId="29" fillId="0" borderId="99">
      <alignment horizontal="right"/>
      <protection locked="0"/>
    </xf>
    <xf numFmtId="37" fontId="29" fillId="0" borderId="99">
      <alignment horizontal="right" vertical="center"/>
      <protection locked="0"/>
    </xf>
    <xf numFmtId="37" fontId="29" fillId="0" borderId="102">
      <alignment horizontal="right"/>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168" fontId="29" fillId="67" borderId="102">
      <alignment horizontal="right"/>
    </xf>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68" borderId="99">
      <alignment horizontal="right"/>
    </xf>
    <xf numFmtId="0" fontId="15" fillId="0" borderId="99">
      <alignment horizontal="center"/>
    </xf>
    <xf numFmtId="37" fontId="29" fillId="67" borderId="102">
      <alignment horizontal="right"/>
    </xf>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68" borderId="99">
      <alignment horizontal="right"/>
    </xf>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35" fillId="25" borderId="98" applyNumberFormat="0" applyFont="0" applyAlignment="0" applyProtection="0"/>
    <xf numFmtId="169" fontId="29" fillId="67" borderId="99">
      <alignment horizontal="right"/>
    </xf>
    <xf numFmtId="0" fontId="28" fillId="9" borderId="100" applyNumberFormat="0" applyAlignment="0" applyProtection="0"/>
    <xf numFmtId="0" fontId="15" fillId="0" borderId="99">
      <alignment horizontal="center"/>
    </xf>
    <xf numFmtId="170" fontId="29" fillId="67" borderId="99">
      <alignment horizontal="right"/>
    </xf>
    <xf numFmtId="0" fontId="18" fillId="22" borderId="100" applyNumberFormat="0" applyAlignment="0" applyProtection="0"/>
    <xf numFmtId="0" fontId="18" fillId="22" borderId="100" applyNumberFormat="0" applyAlignment="0" applyProtection="0"/>
    <xf numFmtId="170"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15" fillId="0" borderId="102">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28" fillId="9" borderId="95" applyNumberFormat="0" applyAlignment="0" applyProtection="0"/>
    <xf numFmtId="170" fontId="29" fillId="67" borderId="102">
      <alignment horizontal="right"/>
    </xf>
    <xf numFmtId="0" fontId="15" fillId="0" borderId="99">
      <alignment horizontal="center"/>
    </xf>
    <xf numFmtId="0" fontId="15" fillId="0" borderId="102">
      <alignment horizontal="center"/>
    </xf>
    <xf numFmtId="0" fontId="15" fillId="0" borderId="99">
      <alignment horizontal="center"/>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0" fontId="28" fillId="9" borderId="100"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35" fillId="25" borderId="98" applyNumberFormat="0" applyFont="0" applyAlignment="0" applyProtection="0"/>
    <xf numFmtId="0" fontId="18" fillId="22" borderId="100"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168" fontId="29" fillId="67" borderId="99">
      <alignment horizontal="right"/>
    </xf>
    <xf numFmtId="0" fontId="35" fillId="25" borderId="98" applyNumberFormat="0" applyFont="0" applyAlignment="0" applyProtection="0"/>
    <xf numFmtId="169" fontId="29" fillId="67" borderId="99">
      <alignment horizontal="right"/>
    </xf>
    <xf numFmtId="0" fontId="35" fillId="25" borderId="101" applyNumberFormat="0" applyFont="0" applyAlignment="0" applyProtection="0"/>
    <xf numFmtId="0" fontId="15" fillId="0" borderId="99">
      <alignment horizontal="center"/>
    </xf>
    <xf numFmtId="170" fontId="29" fillId="67" borderId="99">
      <alignment horizontal="right"/>
    </xf>
    <xf numFmtId="170" fontId="29" fillId="67"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28" fillId="9" borderId="100" applyNumberFormat="0" applyAlignment="0" applyProtection="0"/>
    <xf numFmtId="0" fontId="28" fillId="9" borderId="95" applyNumberFormat="0" applyAlignment="0" applyProtection="0"/>
    <xf numFmtId="0" fontId="15" fillId="0" borderId="99">
      <alignment horizontal="center"/>
    </xf>
    <xf numFmtId="0" fontId="15" fillId="0" borderId="99">
      <alignment horizontal="center"/>
    </xf>
    <xf numFmtId="0" fontId="18" fillId="22" borderId="100" applyNumberFormat="0" applyAlignment="0" applyProtection="0"/>
    <xf numFmtId="37" fontId="29" fillId="68" borderId="99">
      <alignment horizontal="right"/>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102">
      <alignment horizontal="right"/>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0" fontId="15" fillId="0" borderId="99">
      <alignment horizontal="center"/>
    </xf>
    <xf numFmtId="0" fontId="15" fillId="0" borderId="102">
      <alignment horizontal="center"/>
    </xf>
    <xf numFmtId="0" fontId="35" fillId="25" borderId="98" applyNumberFormat="0" applyFont="0" applyAlignment="0" applyProtection="0"/>
    <xf numFmtId="37" fontId="29" fillId="0" borderId="102">
      <alignment horizontal="right" vertical="center"/>
      <protection locked="0"/>
    </xf>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98" applyNumberFormat="0" applyFont="0" applyAlignment="0" applyProtection="0"/>
    <xf numFmtId="169" fontId="29" fillId="67" borderId="99">
      <alignment horizontal="right"/>
    </xf>
    <xf numFmtId="0" fontId="18" fillId="22" borderId="100" applyNumberFormat="0" applyAlignment="0" applyProtection="0"/>
    <xf numFmtId="169" fontId="29" fillId="67" borderId="99">
      <alignment horizontal="right"/>
    </xf>
    <xf numFmtId="0" fontId="15" fillId="0" borderId="99">
      <alignment horizontal="center"/>
    </xf>
    <xf numFmtId="170" fontId="29" fillId="67" borderId="99">
      <alignment horizontal="right"/>
    </xf>
    <xf numFmtId="169" fontId="29" fillId="0" borderId="102">
      <alignment horizontal="right"/>
      <protection locked="0"/>
    </xf>
    <xf numFmtId="37" fontId="29" fillId="68" borderId="99">
      <alignment horizontal="right"/>
    </xf>
    <xf numFmtId="170" fontId="29" fillId="67" borderId="99">
      <alignment horizontal="right"/>
    </xf>
    <xf numFmtId="0" fontId="35" fillId="25" borderId="98" applyNumberFormat="0" applyFont="0" applyAlignment="0" applyProtection="0"/>
    <xf numFmtId="0" fontId="15" fillId="0" borderId="99">
      <alignment horizontal="center"/>
    </xf>
    <xf numFmtId="0" fontId="35" fillId="25" borderId="98" applyNumberFormat="0" applyFon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0" fontId="35" fillId="25" borderId="98" applyNumberFormat="0" applyFont="0" applyAlignment="0" applyProtection="0"/>
    <xf numFmtId="168" fontId="29" fillId="67" borderId="99">
      <alignment horizontal="right"/>
    </xf>
    <xf numFmtId="37" fontId="29" fillId="67" borderId="99">
      <alignment horizontal="right"/>
    </xf>
    <xf numFmtId="37" fontId="29" fillId="0" borderId="102">
      <alignment horizontal="right" vertical="center"/>
      <protection locked="0"/>
    </xf>
    <xf numFmtId="0" fontId="15" fillId="0" borderId="99">
      <alignment horizontal="center"/>
    </xf>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169" fontId="29" fillId="67" borderId="99">
      <alignment horizontal="right"/>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169" fontId="29" fillId="0" borderId="102">
      <alignment horizontal="right"/>
      <protection locked="0"/>
    </xf>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169" fontId="29" fillId="67" borderId="102">
      <alignment horizontal="right"/>
    </xf>
    <xf numFmtId="0" fontId="15" fillId="0" borderId="99">
      <alignment horizontal="center"/>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67" borderId="99">
      <alignment horizontal="right"/>
    </xf>
    <xf numFmtId="0" fontId="15" fillId="0" borderId="102">
      <alignment horizontal="center"/>
    </xf>
    <xf numFmtId="0" fontId="35" fillId="25" borderId="101" applyNumberFormat="0" applyFont="0" applyAlignment="0" applyProtection="0"/>
    <xf numFmtId="37" fontId="29" fillId="0" borderId="99">
      <alignment horizontal="right"/>
      <protection locked="0"/>
    </xf>
    <xf numFmtId="170" fontId="29" fillId="67" borderId="99">
      <alignment horizontal="right"/>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98" applyNumberFormat="0" applyFont="0" applyAlignment="0" applyProtection="0"/>
    <xf numFmtId="0" fontId="15" fillId="0" borderId="99">
      <alignment horizontal="center"/>
    </xf>
    <xf numFmtId="167" fontId="29" fillId="0" borderId="99">
      <alignment horizontal="right"/>
      <protection locked="0"/>
    </xf>
    <xf numFmtId="0" fontId="35" fillId="25" borderId="98" applyNumberFormat="0" applyFont="0" applyAlignment="0" applyProtection="0"/>
    <xf numFmtId="37" fontId="29" fillId="0" borderId="102">
      <alignment horizontal="right"/>
      <protection locked="0"/>
    </xf>
    <xf numFmtId="0" fontId="35" fillId="25" borderId="101"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170" fontId="29" fillId="67" borderId="99">
      <alignment horizontal="right"/>
    </xf>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15" fillId="0" borderId="102">
      <alignment horizontal="center"/>
    </xf>
    <xf numFmtId="0" fontId="35" fillId="25" borderId="101" applyNumberFormat="0" applyFont="0" applyAlignment="0" applyProtection="0"/>
    <xf numFmtId="37" fontId="29" fillId="68" borderId="99">
      <alignment horizontal="right"/>
    </xf>
    <xf numFmtId="0" fontId="15" fillId="0" borderId="99">
      <alignment horizontal="center"/>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35" fillId="25" borderId="98" applyNumberFormat="0" applyFont="0" applyAlignment="0" applyProtection="0"/>
    <xf numFmtId="168" fontId="29" fillId="67" borderId="99">
      <alignment horizontal="right"/>
    </xf>
    <xf numFmtId="0" fontId="15" fillId="0" borderId="99">
      <alignment horizontal="center"/>
    </xf>
    <xf numFmtId="0" fontId="15" fillId="0" borderId="102">
      <alignment horizontal="center"/>
    </xf>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35" fillId="25" borderId="98" applyNumberFormat="0" applyFont="0" applyAlignment="0" applyProtection="0"/>
    <xf numFmtId="170" fontId="29" fillId="67" borderId="99">
      <alignment horizontal="right"/>
    </xf>
    <xf numFmtId="0" fontId="28" fillId="9" borderId="100" applyNumberFormat="0" applyAlignment="0" applyProtection="0"/>
    <xf numFmtId="0" fontId="28" fillId="9" borderId="95" applyNumberFormat="0" applyAlignment="0" applyProtection="0"/>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35" fillId="25" borderId="98" applyNumberFormat="0" applyFont="0" applyAlignment="0" applyProtection="0"/>
    <xf numFmtId="0" fontId="15" fillId="0" borderId="99">
      <alignment horizontal="center"/>
    </xf>
    <xf numFmtId="0" fontId="35" fillId="25" borderId="101" applyNumberFormat="0" applyFont="0" applyAlignment="0" applyProtection="0"/>
    <xf numFmtId="0" fontId="15" fillId="0" borderId="99">
      <alignment horizontal="center"/>
    </xf>
    <xf numFmtId="39" fontId="29" fillId="0" borderId="102">
      <alignment horizontal="right"/>
      <protection locked="0"/>
    </xf>
    <xf numFmtId="0" fontId="15" fillId="0" borderId="99">
      <alignment horizontal="center"/>
    </xf>
    <xf numFmtId="168" fontId="29" fillId="67" borderId="102">
      <alignment horizontal="right"/>
    </xf>
    <xf numFmtId="37" fontId="29" fillId="68" borderId="99">
      <alignment horizontal="right"/>
    </xf>
    <xf numFmtId="37" fontId="29" fillId="67" borderId="99">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35" fillId="25" borderId="98" applyNumberFormat="0" applyFon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170" fontId="29" fillId="67" borderId="99">
      <alignment horizontal="right"/>
    </xf>
    <xf numFmtId="170" fontId="29" fillId="67" borderId="99">
      <alignment horizontal="right"/>
    </xf>
    <xf numFmtId="170" fontId="29" fillId="67" borderId="99">
      <alignment horizontal="right"/>
    </xf>
    <xf numFmtId="39" fontId="29" fillId="0" borderId="102">
      <alignment horizontal="right"/>
      <protection locked="0"/>
    </xf>
    <xf numFmtId="0" fontId="15" fillId="0" borderId="99">
      <alignment horizontal="center"/>
    </xf>
    <xf numFmtId="0" fontId="35" fillId="25" borderId="98" applyNumberFormat="0" applyFont="0" applyAlignment="0" applyProtection="0"/>
    <xf numFmtId="168" fontId="29" fillId="67" borderId="102">
      <alignment horizontal="right"/>
    </xf>
    <xf numFmtId="0" fontId="35" fillId="25" borderId="101" applyNumberFormat="0" applyFont="0" applyAlignment="0" applyProtection="0"/>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0" fontId="15" fillId="0" borderId="99">
      <alignment horizontal="center"/>
    </xf>
    <xf numFmtId="0" fontId="35" fillId="25" borderId="101" applyNumberFormat="0" applyFont="0" applyAlignment="0" applyProtection="0"/>
    <xf numFmtId="37" fontId="29" fillId="67" borderId="99">
      <alignment horizontal="right"/>
    </xf>
    <xf numFmtId="0" fontId="15" fillId="0" borderId="99">
      <alignment horizontal="center"/>
    </xf>
    <xf numFmtId="0" fontId="35" fillId="25" borderId="101" applyNumberFormat="0" applyFont="0" applyAlignment="0" applyProtection="0"/>
    <xf numFmtId="37" fontId="29" fillId="68" borderId="99">
      <alignment horizontal="right"/>
    </xf>
    <xf numFmtId="0" fontId="35" fillId="25" borderId="101"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98" applyNumberFormat="0" applyFont="0" applyAlignment="0" applyProtection="0"/>
    <xf numFmtId="0" fontId="35" fillId="25" borderId="98"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99">
      <alignment horizontal="right"/>
    </xf>
    <xf numFmtId="0" fontId="28" fillId="9" borderId="100" applyNumberFormat="0" applyAlignment="0" applyProtection="0"/>
    <xf numFmtId="170" fontId="29" fillId="67" borderId="99">
      <alignment horizontal="right"/>
    </xf>
    <xf numFmtId="0" fontId="15" fillId="0" borderId="99">
      <alignment horizontal="center"/>
    </xf>
    <xf numFmtId="0" fontId="15" fillId="0" borderId="99">
      <alignment horizontal="center"/>
    </xf>
    <xf numFmtId="0" fontId="35" fillId="25" borderId="98" applyNumberFormat="0" applyFon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0" fontId="35" fillId="25" borderId="98" applyNumberFormat="0" applyFon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37" fontId="29" fillId="0" borderId="99">
      <alignment horizontal="right" vertical="center"/>
      <protection locked="0"/>
    </xf>
    <xf numFmtId="168" fontId="29" fillId="67" borderId="102">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0" fontId="35" fillId="25" borderId="101" applyNumberFormat="0" applyFont="0" applyAlignment="0" applyProtection="0"/>
    <xf numFmtId="37" fontId="29" fillId="68" borderId="99">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35" fillId="25" borderId="98" applyNumberFormat="0" applyFont="0" applyAlignment="0" applyProtection="0"/>
    <xf numFmtId="0" fontId="35" fillId="25" borderId="98" applyNumberFormat="0" applyFont="0" applyAlignment="0" applyProtection="0"/>
    <xf numFmtId="37" fontId="29" fillId="0" borderId="102">
      <alignment horizontal="right" vertical="center"/>
      <protection locked="0"/>
    </xf>
    <xf numFmtId="0" fontId="35" fillId="25" borderId="98" applyNumberFormat="0" applyFon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8" fontId="29" fillId="67" borderId="99">
      <alignment horizontal="right"/>
    </xf>
    <xf numFmtId="170" fontId="29" fillId="67" borderId="99">
      <alignment horizontal="right"/>
    </xf>
    <xf numFmtId="37" fontId="29" fillId="68" borderId="99">
      <alignment horizontal="right"/>
    </xf>
    <xf numFmtId="0" fontId="28" fillId="9" borderId="100" applyNumberFormat="0" applyAlignment="0" applyProtection="0"/>
    <xf numFmtId="168" fontId="29" fillId="67" borderId="102">
      <alignment horizontal="right"/>
    </xf>
    <xf numFmtId="0" fontId="18" fillId="22" borderId="100" applyNumberFormat="0" applyAlignment="0" applyProtection="0"/>
    <xf numFmtId="0" fontId="35" fillId="25" borderId="98" applyNumberFormat="0" applyFont="0" applyAlignment="0" applyProtection="0"/>
    <xf numFmtId="0" fontId="15" fillId="0" borderId="102">
      <alignment horizontal="center"/>
    </xf>
    <xf numFmtId="169" fontId="29" fillId="67" borderId="99">
      <alignment horizontal="right"/>
    </xf>
    <xf numFmtId="37" fontId="29" fillId="0" borderId="99">
      <alignment horizontal="right" vertical="center"/>
      <protection locked="0"/>
    </xf>
    <xf numFmtId="37" fontId="29" fillId="0" borderId="102">
      <alignment horizontal="right" vertical="center"/>
      <protection locked="0"/>
    </xf>
    <xf numFmtId="0" fontId="35" fillId="25" borderId="98" applyNumberFormat="0" applyFont="0" applyAlignment="0" applyProtection="0"/>
    <xf numFmtId="0" fontId="15" fillId="0" borderId="102">
      <alignment horizontal="center"/>
    </xf>
    <xf numFmtId="168" fontId="29" fillId="67" borderId="99">
      <alignment horizontal="right"/>
    </xf>
    <xf numFmtId="170" fontId="29" fillId="67" borderId="99">
      <alignment horizontal="right"/>
    </xf>
    <xf numFmtId="0" fontId="15" fillId="0" borderId="99">
      <alignment horizontal="center"/>
    </xf>
    <xf numFmtId="0" fontId="28" fillId="9" borderId="100" applyNumberFormat="0" applyAlignment="0" applyProtection="0"/>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99">
      <alignment horizontal="right"/>
      <protection locked="0"/>
    </xf>
    <xf numFmtId="0" fontId="28" fillId="9" borderId="100" applyNumberFormat="0" applyAlignment="0" applyProtection="0"/>
    <xf numFmtId="0" fontId="15" fillId="0" borderId="99">
      <alignment horizontal="center"/>
    </xf>
    <xf numFmtId="168" fontId="29" fillId="67" borderId="99">
      <alignment horizontal="right"/>
    </xf>
    <xf numFmtId="169" fontId="29" fillId="67" borderId="102">
      <alignment horizontal="right"/>
    </xf>
    <xf numFmtId="0" fontId="15" fillId="0" borderId="99">
      <alignment horizontal="center"/>
    </xf>
    <xf numFmtId="37" fontId="29" fillId="0" borderId="102">
      <alignment horizontal="right" vertical="center"/>
      <protection locked="0"/>
    </xf>
    <xf numFmtId="0" fontId="35" fillId="25" borderId="98" applyNumberFormat="0" applyFont="0" applyAlignment="0" applyProtection="0"/>
    <xf numFmtId="169" fontId="29" fillId="0" borderId="99">
      <alignment horizontal="right"/>
      <protection locked="0"/>
    </xf>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102">
      <alignment horizontal="right" vertical="center"/>
      <protection locked="0"/>
    </xf>
    <xf numFmtId="0" fontId="35" fillId="25" borderId="98" applyNumberFormat="0" applyFont="0" applyAlignment="0" applyProtection="0"/>
    <xf numFmtId="0" fontId="28" fillId="9" borderId="100" applyNumberFormat="0" applyAlignment="0" applyProtection="0"/>
    <xf numFmtId="169" fontId="29" fillId="67" borderId="99">
      <alignment horizontal="right"/>
    </xf>
    <xf numFmtId="0" fontId="15" fillId="0" borderId="99">
      <alignment horizontal="center"/>
    </xf>
    <xf numFmtId="37" fontId="29" fillId="0" borderId="99">
      <alignment horizontal="right" vertical="center"/>
      <protection locked="0"/>
    </xf>
    <xf numFmtId="0" fontId="15" fillId="0" borderId="102">
      <alignment horizontal="center"/>
    </xf>
    <xf numFmtId="0" fontId="35" fillId="25" borderId="101" applyNumberFormat="0" applyFont="0" applyAlignment="0" applyProtection="0"/>
    <xf numFmtId="0" fontId="15" fillId="0" borderId="99">
      <alignment horizontal="center"/>
    </xf>
    <xf numFmtId="0" fontId="35" fillId="25" borderId="98" applyNumberFormat="0" applyFon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0" fontId="35" fillId="25" borderId="98" applyNumberFormat="0" applyFont="0" applyAlignment="0" applyProtection="0"/>
    <xf numFmtId="0" fontId="15" fillId="0" borderId="99">
      <alignment horizontal="center"/>
    </xf>
    <xf numFmtId="39" fontId="29" fillId="0" borderId="102">
      <alignment horizontal="right"/>
      <protection locked="0"/>
    </xf>
    <xf numFmtId="37" fontId="29" fillId="0" borderId="99">
      <alignment horizontal="right" vertical="center"/>
      <protection locked="0"/>
    </xf>
    <xf numFmtId="0" fontId="35" fillId="25" borderId="98" applyNumberFormat="0" applyFont="0" applyAlignment="0" applyProtection="0"/>
    <xf numFmtId="169" fontId="29" fillId="0" borderId="102">
      <alignment horizontal="right"/>
      <protection locked="0"/>
    </xf>
    <xf numFmtId="169" fontId="29" fillId="67" borderId="99">
      <alignment horizontal="right"/>
    </xf>
    <xf numFmtId="168" fontId="29" fillId="67" borderId="102">
      <alignment horizontal="right"/>
    </xf>
    <xf numFmtId="0" fontId="35" fillId="25" borderId="98" applyNumberFormat="0" applyFont="0" applyAlignment="0" applyProtection="0"/>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169"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98" applyNumberFormat="0" applyFont="0" applyAlignment="0" applyProtection="0"/>
    <xf numFmtId="169" fontId="29" fillId="67" borderId="102">
      <alignment horizontal="right"/>
    </xf>
    <xf numFmtId="0" fontId="28" fillId="9" borderId="100" applyNumberFormat="0" applyAlignment="0" applyProtection="0"/>
    <xf numFmtId="0" fontId="35" fillId="25" borderId="98" applyNumberFormat="0" applyFont="0" applyAlignment="0" applyProtection="0"/>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37" fontId="29" fillId="67" borderId="102">
      <alignment horizontal="right"/>
    </xf>
    <xf numFmtId="169" fontId="29" fillId="67" borderId="99">
      <alignment horizontal="right"/>
    </xf>
    <xf numFmtId="37" fontId="29" fillId="0" borderId="102">
      <alignment horizontal="right"/>
      <protection locked="0"/>
    </xf>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35" fillId="25" borderId="98" applyNumberFormat="0" applyFont="0" applyAlignment="0" applyProtection="0"/>
    <xf numFmtId="0" fontId="35" fillId="25" borderId="98" applyNumberFormat="0" applyFont="0" applyAlignment="0" applyProtection="0"/>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169" fontId="29" fillId="0" borderId="99">
      <alignment horizontal="right"/>
      <protection locked="0"/>
    </xf>
    <xf numFmtId="168" fontId="29" fillId="67" borderId="99">
      <alignment horizontal="right"/>
    </xf>
    <xf numFmtId="170" fontId="29" fillId="67" borderId="99">
      <alignment horizontal="right"/>
    </xf>
    <xf numFmtId="169"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102">
      <alignment horizontal="right"/>
    </xf>
    <xf numFmtId="0" fontId="35" fillId="25" borderId="101" applyNumberFormat="0" applyFont="0" applyAlignment="0" applyProtection="0"/>
    <xf numFmtId="37" fontId="29" fillId="68" borderId="99">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69" fontId="29" fillId="67" borderId="99">
      <alignment horizontal="right"/>
    </xf>
    <xf numFmtId="0" fontId="18" fillId="22" borderId="100" applyNumberFormat="0" applyAlignment="0" applyProtection="0"/>
    <xf numFmtId="0" fontId="15" fillId="0" borderId="99">
      <alignment horizontal="center"/>
    </xf>
    <xf numFmtId="170" fontId="29" fillId="67" borderId="99">
      <alignment horizontal="right"/>
    </xf>
    <xf numFmtId="0" fontId="18" fillId="22" borderId="100" applyNumberFormat="0" applyAlignment="0" applyProtection="0"/>
    <xf numFmtId="0" fontId="18" fillId="22" borderId="95" applyNumberFormat="0" applyAlignment="0" applyProtection="0"/>
    <xf numFmtId="170" fontId="29" fillId="67" borderId="99">
      <alignment horizontal="right"/>
    </xf>
    <xf numFmtId="37" fontId="29" fillId="0" borderId="102">
      <alignment horizontal="right" vertical="center"/>
      <protection locked="0"/>
    </xf>
    <xf numFmtId="0" fontId="18" fillId="22" borderId="95" applyNumberFormat="0" applyAlignment="0" applyProtection="0"/>
    <xf numFmtId="37" fontId="29" fillId="68" borderId="102">
      <alignment horizontal="right"/>
    </xf>
    <xf numFmtId="0" fontId="15" fillId="0" borderId="99">
      <alignment horizontal="center"/>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0" fontId="18" fillId="22" borderId="95" applyNumberFormat="0" applyAlignment="0" applyProtection="0"/>
    <xf numFmtId="167" fontId="29" fillId="0" borderId="99">
      <alignment horizontal="right"/>
      <protection locked="0"/>
    </xf>
    <xf numFmtId="37" fontId="29" fillId="0" borderId="99">
      <alignment horizontal="right" vertical="center"/>
      <protection locked="0"/>
    </xf>
    <xf numFmtId="169" fontId="29" fillId="67" borderId="102">
      <alignment horizontal="right"/>
    </xf>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68" borderId="99">
      <alignment horizontal="right"/>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169" fontId="29" fillId="67" borderId="102">
      <alignment horizontal="right"/>
    </xf>
    <xf numFmtId="0" fontId="15" fillId="0" borderId="99">
      <alignment horizontal="center"/>
    </xf>
    <xf numFmtId="169" fontId="29" fillId="67" borderId="102">
      <alignment horizontal="right"/>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0" fontId="28" fillId="9" borderId="100"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169" fontId="29" fillId="67" borderId="99">
      <alignment horizontal="right"/>
    </xf>
    <xf numFmtId="169" fontId="29" fillId="67" borderId="102">
      <alignment horizontal="right"/>
    </xf>
    <xf numFmtId="0" fontId="15" fillId="0" borderId="99">
      <alignment horizontal="center"/>
    </xf>
    <xf numFmtId="170" fontId="29" fillId="67" borderId="99">
      <alignment horizontal="right"/>
    </xf>
    <xf numFmtId="170" fontId="29" fillId="67" borderId="99">
      <alignment horizontal="right"/>
    </xf>
    <xf numFmtId="168" fontId="29" fillId="67" borderId="102">
      <alignment horizontal="right"/>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37" fontId="29" fillId="67" borderId="102">
      <alignment horizontal="right"/>
    </xf>
    <xf numFmtId="169" fontId="29" fillId="67" borderId="102">
      <alignment horizontal="right"/>
    </xf>
    <xf numFmtId="170" fontId="29" fillId="67" borderId="102">
      <alignment horizontal="right"/>
    </xf>
    <xf numFmtId="0" fontId="18" fillId="22" borderId="95" applyNumberFormat="0" applyAlignment="0" applyProtection="0"/>
    <xf numFmtId="37" fontId="29" fillId="0" borderId="99">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5" fillId="0" borderId="102">
      <alignment horizontal="center"/>
    </xf>
    <xf numFmtId="0" fontId="18" fillId="22" borderId="95" applyNumberFormat="0" applyAlignment="0" applyProtection="0"/>
    <xf numFmtId="0" fontId="15" fillId="0" borderId="99">
      <alignment horizontal="center"/>
    </xf>
    <xf numFmtId="0" fontId="18" fillId="22" borderId="100" applyNumberFormat="0" applyAlignment="0" applyProtection="0"/>
    <xf numFmtId="37" fontId="29" fillId="68" borderId="99">
      <alignment horizontal="right"/>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170" fontId="29" fillId="67" borderId="102">
      <alignment horizontal="right"/>
    </xf>
    <xf numFmtId="37" fontId="29" fillId="0" borderId="102">
      <alignment horizontal="right" vertical="center"/>
      <protection locked="0"/>
    </xf>
    <xf numFmtId="37" fontId="29" fillId="68"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168" fontId="29" fillId="67" borderId="102">
      <alignment horizontal="right"/>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169" fontId="29" fillId="67" borderId="99">
      <alignment horizontal="right"/>
    </xf>
    <xf numFmtId="169" fontId="29" fillId="67" borderId="99">
      <alignment horizontal="right"/>
    </xf>
    <xf numFmtId="0" fontId="15" fillId="0" borderId="99">
      <alignment horizontal="center"/>
    </xf>
    <xf numFmtId="170" fontId="29" fillId="67" borderId="99">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protection locked="0"/>
    </xf>
    <xf numFmtId="0" fontId="35" fillId="25" borderId="101" applyNumberFormat="0" applyFont="0" applyAlignment="0" applyProtection="0"/>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69" fontId="29" fillId="67" borderId="99">
      <alignment horizontal="right"/>
    </xf>
    <xf numFmtId="0" fontId="15" fillId="0" borderId="102">
      <alignment horizontal="center"/>
    </xf>
    <xf numFmtId="0" fontId="18" fillId="22" borderId="100" applyNumberFormat="0" applyAlignment="0" applyProtection="0"/>
    <xf numFmtId="37" fontId="29" fillId="68" borderId="99">
      <alignment horizontal="right"/>
    </xf>
    <xf numFmtId="0" fontId="15" fillId="0" borderId="99">
      <alignment horizontal="center"/>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0" fontId="15" fillId="0" borderId="99">
      <alignment horizontal="center"/>
    </xf>
    <xf numFmtId="16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169" fontId="29" fillId="67" borderId="99">
      <alignment horizontal="right"/>
    </xf>
    <xf numFmtId="170" fontId="29" fillId="67" borderId="102">
      <alignment horizontal="right"/>
    </xf>
    <xf numFmtId="0" fontId="28" fillId="9" borderId="95" applyNumberFormat="0" applyAlignment="0" applyProtection="0"/>
    <xf numFmtId="37" fontId="29" fillId="0" borderId="99">
      <alignment horizontal="right"/>
      <protection locked="0"/>
    </xf>
    <xf numFmtId="170" fontId="29" fillId="67" borderId="99">
      <alignment horizontal="right"/>
    </xf>
    <xf numFmtId="0" fontId="18" fillId="22" borderId="100" applyNumberFormat="0" applyAlignment="0" applyProtection="0"/>
    <xf numFmtId="168" fontId="29" fillId="67" borderId="102">
      <alignment horizontal="right"/>
    </xf>
    <xf numFmtId="0" fontId="18" fillId="22" borderId="95" applyNumberFormat="0" applyAlignment="0" applyProtection="0"/>
    <xf numFmtId="0" fontId="15" fillId="0" borderId="99">
      <alignment horizontal="center"/>
    </xf>
    <xf numFmtId="167" fontId="29" fillId="0" borderId="99">
      <alignment horizontal="right"/>
      <protection locked="0"/>
    </xf>
    <xf numFmtId="37" fontId="29" fillId="68" borderId="102">
      <alignment horizontal="right"/>
    </xf>
    <xf numFmtId="37" fontId="29" fillId="0" borderId="102">
      <alignment horizontal="right" vertical="center"/>
      <protection locked="0"/>
    </xf>
    <xf numFmtId="37" fontId="29" fillId="0" borderId="102">
      <alignment horizontal="right" vertical="center"/>
      <protection locked="0"/>
    </xf>
    <xf numFmtId="37" fontId="29" fillId="68" borderId="102">
      <alignment horizontal="right"/>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protection locked="0"/>
    </xf>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0" borderId="102">
      <alignment horizontal="right" vertical="center"/>
      <protection locked="0"/>
    </xf>
    <xf numFmtId="37" fontId="29" fillId="68" borderId="99">
      <alignment horizontal="right"/>
    </xf>
    <xf numFmtId="0" fontId="15" fillId="0" borderId="99">
      <alignment horizontal="center"/>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37" fontId="29" fillId="68" borderId="102">
      <alignment horizontal="right"/>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168" fontId="29" fillId="67" borderId="99">
      <alignment horizontal="right"/>
    </xf>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28" fillId="9" borderId="95" applyNumberForma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69" fontId="29" fillId="67" borderId="99">
      <alignment horizontal="right"/>
    </xf>
    <xf numFmtId="0" fontId="28" fillId="9" borderId="100" applyNumberFormat="0" applyAlignment="0" applyProtection="0"/>
    <xf numFmtId="170" fontId="29" fillId="67" borderId="99">
      <alignment horizontal="right"/>
    </xf>
    <xf numFmtId="0" fontId="15" fillId="0" borderId="102">
      <alignment horizontal="center"/>
    </xf>
    <xf numFmtId="0" fontId="18" fillId="22" borderId="95" applyNumberFormat="0" applyAlignment="0" applyProtection="0"/>
    <xf numFmtId="37" fontId="29" fillId="68" borderId="102">
      <alignment horizontal="right"/>
    </xf>
    <xf numFmtId="0" fontId="15" fillId="0" borderId="99">
      <alignment horizontal="center"/>
    </xf>
    <xf numFmtId="37" fontId="29" fillId="0" borderId="102">
      <alignment horizontal="right" vertical="center"/>
      <protection locked="0"/>
    </xf>
    <xf numFmtId="170" fontId="29" fillId="67" borderId="102">
      <alignment horizontal="right"/>
    </xf>
    <xf numFmtId="0" fontId="15" fillId="0" borderId="102">
      <alignment horizontal="center"/>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0" fontId="28" fillId="9" borderId="100" applyNumberFormat="0" applyAlignment="0" applyProtection="0"/>
    <xf numFmtId="37" fontId="29" fillId="0" borderId="99">
      <alignment horizontal="right"/>
      <protection locked="0"/>
    </xf>
    <xf numFmtId="37" fontId="29" fillId="0" borderId="102">
      <alignment horizontal="right" vertical="center"/>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68" borderId="99">
      <alignment horizontal="right"/>
    </xf>
    <xf numFmtId="37" fontId="29" fillId="67" borderId="99">
      <alignment horizontal="right"/>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68" borderId="102">
      <alignment horizontal="right"/>
    </xf>
    <xf numFmtId="37" fontId="29" fillId="0" borderId="99">
      <alignment horizontal="right" vertical="center"/>
      <protection locked="0"/>
    </xf>
    <xf numFmtId="0" fontId="18" fillId="22" borderId="95" applyNumberFormat="0" applyAlignment="0" applyProtection="0"/>
    <xf numFmtId="0" fontId="15" fillId="0" borderId="102">
      <alignment horizontal="center"/>
    </xf>
    <xf numFmtId="0" fontId="28" fillId="9"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170" fontId="29" fillId="67" borderId="102">
      <alignment horizontal="right"/>
    </xf>
    <xf numFmtId="169" fontId="29" fillId="67" borderId="99">
      <alignment horizontal="right"/>
    </xf>
    <xf numFmtId="168" fontId="29" fillId="67" borderId="102">
      <alignment horizontal="right"/>
    </xf>
    <xf numFmtId="170" fontId="29" fillId="67" borderId="99">
      <alignment horizontal="right"/>
    </xf>
    <xf numFmtId="170" fontId="29" fillId="67" borderId="99">
      <alignment horizontal="right"/>
    </xf>
    <xf numFmtId="170" fontId="29" fillId="67" borderId="99">
      <alignment horizontal="right"/>
    </xf>
    <xf numFmtId="0" fontId="28" fillId="9" borderId="100" applyNumberFormat="0" applyAlignment="0" applyProtection="0"/>
    <xf numFmtId="39" fontId="29" fillId="0" borderId="102">
      <alignment horizontal="right"/>
      <protection locked="0"/>
    </xf>
    <xf numFmtId="0" fontId="18" fillId="22" borderId="95" applyNumberFormat="0" applyAlignment="0" applyProtection="0"/>
    <xf numFmtId="0" fontId="15" fillId="0" borderId="99">
      <alignment horizontal="center"/>
    </xf>
    <xf numFmtId="169" fontId="29" fillId="67" borderId="102">
      <alignment horizontal="right"/>
    </xf>
    <xf numFmtId="0" fontId="18" fillId="22" borderId="95" applyNumberFormat="0" applyAlignment="0" applyProtection="0"/>
    <xf numFmtId="37" fontId="29" fillId="0" borderId="99">
      <alignment horizontal="right" vertical="center"/>
      <protection locked="0"/>
    </xf>
    <xf numFmtId="170" fontId="29" fillId="67" borderId="102">
      <alignment horizontal="right"/>
    </xf>
    <xf numFmtId="37" fontId="29" fillId="68" borderId="102">
      <alignment horizontal="right"/>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15" fillId="0" borderId="102">
      <alignment horizontal="center"/>
    </xf>
    <xf numFmtId="0" fontId="15" fillId="0" borderId="99">
      <alignment horizontal="center"/>
    </xf>
    <xf numFmtId="0" fontId="28" fillId="9" borderId="95" applyNumberFormat="0" applyAlignment="0" applyProtection="0"/>
    <xf numFmtId="37" fontId="29" fillId="67" borderId="99">
      <alignment horizontal="right"/>
    </xf>
    <xf numFmtId="0" fontId="15" fillId="0" borderId="102">
      <alignment horizontal="center"/>
    </xf>
    <xf numFmtId="37" fontId="29" fillId="0" borderId="102">
      <alignment horizontal="right"/>
      <protection locked="0"/>
    </xf>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28" fillId="9" borderId="95" applyNumberFormat="0" applyAlignment="0" applyProtection="0"/>
    <xf numFmtId="37" fontId="29" fillId="0" borderId="102">
      <alignment horizontal="right"/>
      <protection locked="0"/>
    </xf>
    <xf numFmtId="37" fontId="29" fillId="68" borderId="99">
      <alignment horizontal="right"/>
    </xf>
    <xf numFmtId="37" fontId="29" fillId="68" borderId="102">
      <alignment horizontal="right"/>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69" fontId="29" fillId="67" borderId="99">
      <alignment horizontal="right"/>
    </xf>
    <xf numFmtId="0" fontId="18" fillId="22" borderId="100" applyNumberFormat="0" applyAlignment="0" applyProtection="0"/>
    <xf numFmtId="170" fontId="29" fillId="67" borderId="99">
      <alignment horizontal="right"/>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168" fontId="29" fillId="67" borderId="102">
      <alignment horizontal="right"/>
    </xf>
    <xf numFmtId="37" fontId="29" fillId="68" borderId="99">
      <alignment horizontal="right"/>
    </xf>
    <xf numFmtId="0" fontId="15" fillId="0" borderId="102">
      <alignment horizontal="center"/>
    </xf>
    <xf numFmtId="37" fontId="29" fillId="68" borderId="99">
      <alignment horizontal="right"/>
    </xf>
    <xf numFmtId="0" fontId="35" fillId="25" borderId="101" applyNumberFormat="0" applyFont="0" applyAlignment="0" applyProtection="0"/>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37" fontId="29" fillId="67" borderId="102">
      <alignment horizontal="right"/>
    </xf>
    <xf numFmtId="0" fontId="15" fillId="0" borderId="102">
      <alignment horizontal="center"/>
    </xf>
    <xf numFmtId="0" fontId="18" fillId="22" borderId="95" applyNumberFormat="0" applyAlignment="0" applyProtection="0"/>
    <xf numFmtId="37" fontId="29" fillId="67" borderId="102">
      <alignment horizontal="right"/>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68" fontId="29" fillId="67" borderId="99">
      <alignment horizontal="right"/>
    </xf>
    <xf numFmtId="170" fontId="29" fillId="67" borderId="99">
      <alignment horizontal="right"/>
    </xf>
    <xf numFmtId="37" fontId="29" fillId="68" borderId="99">
      <alignment horizontal="right"/>
    </xf>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168" fontId="29" fillId="67" borderId="99">
      <alignment horizontal="right"/>
    </xf>
    <xf numFmtId="170" fontId="29" fillId="67" borderId="99">
      <alignment horizontal="right"/>
    </xf>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99">
      <alignment horizontal="right"/>
      <protection locked="0"/>
    </xf>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68"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70" fontId="29" fillId="67" borderId="102">
      <alignment horizontal="right"/>
    </xf>
    <xf numFmtId="169" fontId="29" fillId="0" borderId="99">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0" fontId="28" fillId="9" borderId="100" applyNumberFormat="0" applyAlignment="0" applyProtection="0"/>
    <xf numFmtId="169" fontId="29" fillId="67" borderId="99">
      <alignment horizontal="right"/>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0" fontId="35" fillId="25" borderId="101" applyNumberFormat="0" applyFont="0" applyAlignment="0" applyProtection="0"/>
    <xf numFmtId="167" fontId="29" fillId="0" borderId="102">
      <alignment horizontal="right"/>
      <protection locked="0"/>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69"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69"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28" fillId="9" borderId="95" applyNumberFormat="0" applyAlignment="0" applyProtection="0"/>
    <xf numFmtId="0" fontId="18" fillId="22" borderId="95" applyNumberFormat="0" applyAlignment="0" applyProtection="0"/>
    <xf numFmtId="0" fontId="15" fillId="0" borderId="102">
      <alignment horizontal="center"/>
    </xf>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0" fontId="18" fillId="22" borderId="100" applyNumberFormat="0" applyAlignment="0" applyProtection="0"/>
    <xf numFmtId="37" fontId="29" fillId="67" borderId="102">
      <alignment horizontal="right"/>
    </xf>
    <xf numFmtId="37" fontId="29" fillId="68" borderId="102">
      <alignment horizontal="right"/>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37" fontId="29" fillId="0" borderId="99">
      <alignment horizontal="right" vertical="center"/>
      <protection locked="0"/>
    </xf>
    <xf numFmtId="0" fontId="15" fillId="0" borderId="102">
      <alignment horizontal="center"/>
    </xf>
    <xf numFmtId="0" fontId="15" fillId="0" borderId="99">
      <alignment horizontal="center"/>
    </xf>
    <xf numFmtId="37" fontId="29" fillId="0" borderId="102">
      <alignment horizontal="right" vertical="center"/>
      <protection locked="0"/>
    </xf>
    <xf numFmtId="168"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67" fontId="29" fillId="0" borderId="99">
      <alignment horizontal="right"/>
      <protection locked="0"/>
    </xf>
    <xf numFmtId="169" fontId="29" fillId="0" borderId="99">
      <alignment horizontal="right"/>
      <protection locked="0"/>
    </xf>
    <xf numFmtId="168"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169" fontId="29" fillId="67" borderId="102">
      <alignment horizontal="right"/>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170" fontId="29" fillId="67" borderId="99">
      <alignment horizontal="right"/>
    </xf>
    <xf numFmtId="37" fontId="29" fillId="68" borderId="102">
      <alignment horizontal="right"/>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169" fontId="29" fillId="67" borderId="99">
      <alignment horizontal="right"/>
    </xf>
    <xf numFmtId="37" fontId="29" fillId="67" borderId="102">
      <alignment horizontal="right"/>
    </xf>
    <xf numFmtId="0" fontId="15" fillId="0" borderId="102">
      <alignment horizontal="center"/>
    </xf>
    <xf numFmtId="37" fontId="29" fillId="0" borderId="99">
      <alignment horizontal="right" vertical="center"/>
      <protection locked="0"/>
    </xf>
    <xf numFmtId="0" fontId="35" fillId="25" borderId="101" applyNumberFormat="0" applyFont="0" applyAlignment="0" applyProtection="0"/>
    <xf numFmtId="167" fontId="29" fillId="0" borderId="102">
      <alignment horizontal="right"/>
      <protection locked="0"/>
    </xf>
    <xf numFmtId="169" fontId="29" fillId="67" borderId="102">
      <alignment horizontal="right"/>
    </xf>
    <xf numFmtId="0" fontId="18" fillId="22" borderId="100" applyNumberFormat="0" applyAlignment="0" applyProtection="0"/>
    <xf numFmtId="169"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169" fontId="29" fillId="0" borderId="102">
      <alignment horizontal="right"/>
      <protection locked="0"/>
    </xf>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15" fillId="0" borderId="102">
      <alignment horizontal="center"/>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67" borderId="99">
      <alignment horizontal="right"/>
    </xf>
    <xf numFmtId="169" fontId="29" fillId="67" borderId="102">
      <alignment horizontal="right"/>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0" fontId="15" fillId="0" borderId="102">
      <alignment horizontal="center"/>
    </xf>
    <xf numFmtId="0" fontId="35" fillId="25" borderId="101" applyNumberFormat="0" applyFont="0" applyAlignment="0" applyProtection="0"/>
    <xf numFmtId="167"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67" fontId="29" fillId="0" borderId="102">
      <alignment horizontal="right"/>
      <protection locked="0"/>
    </xf>
    <xf numFmtId="37" fontId="29" fillId="0" borderId="99">
      <alignment horizontal="right"/>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167" fontId="29" fillId="0" borderId="99">
      <alignment horizontal="right"/>
      <protection locked="0"/>
    </xf>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168" fontId="29" fillId="67" borderId="102">
      <alignment horizontal="right"/>
    </xf>
    <xf numFmtId="169" fontId="29" fillId="67" borderId="99">
      <alignment horizontal="right"/>
    </xf>
    <xf numFmtId="0" fontId="18" fillId="22" borderId="95" applyNumberFormat="0" applyAlignment="0" applyProtection="0"/>
    <xf numFmtId="0" fontId="18" fillId="22" borderId="95" applyNumberFormat="0" applyAlignment="0" applyProtection="0"/>
    <xf numFmtId="167" fontId="29" fillId="0" borderId="99">
      <alignment horizontal="right"/>
      <protection locked="0"/>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37"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169" fontId="29" fillId="0" borderId="102">
      <alignment horizontal="right"/>
      <protection locked="0"/>
    </xf>
    <xf numFmtId="168" fontId="29" fillId="67" borderId="99">
      <alignment horizontal="right"/>
    </xf>
    <xf numFmtId="0" fontId="18" fillId="22" borderId="95"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37" fontId="29" fillId="0" borderId="99">
      <alignment horizontal="right"/>
      <protection locked="0"/>
    </xf>
    <xf numFmtId="168"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169" fontId="29" fillId="67" borderId="102">
      <alignment horizontal="right"/>
    </xf>
    <xf numFmtId="0" fontId="28" fillId="9" borderId="100" applyNumberFormat="0" applyAlignment="0" applyProtection="0"/>
    <xf numFmtId="0" fontId="18" fillId="22" borderId="95" applyNumberFormat="0" applyAlignment="0" applyProtection="0"/>
    <xf numFmtId="37" fontId="29" fillId="0" borderId="99">
      <alignment horizontal="right"/>
      <protection locked="0"/>
    </xf>
    <xf numFmtId="0" fontId="18" fillId="22" borderId="100" applyNumberFormat="0" applyAlignment="0" applyProtection="0"/>
    <xf numFmtId="0" fontId="18" fillId="22" borderId="95"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5" fillId="0" borderId="102">
      <alignment horizontal="center"/>
    </xf>
    <xf numFmtId="0" fontId="15" fillId="0" borderId="99">
      <alignment horizontal="center"/>
    </xf>
    <xf numFmtId="37" fontId="29" fillId="67" borderId="99">
      <alignment horizontal="right"/>
    </xf>
    <xf numFmtId="0" fontId="18" fillId="22" borderId="95" applyNumberFormat="0" applyAlignment="0" applyProtection="0"/>
    <xf numFmtId="37" fontId="29" fillId="68" borderId="99">
      <alignment horizontal="right"/>
    </xf>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99">
      <alignment horizontal="right" vertical="center"/>
      <protection locked="0"/>
    </xf>
    <xf numFmtId="0" fontId="18" fillId="22" borderId="95" applyNumberFormat="0" applyAlignment="0" applyProtection="0"/>
    <xf numFmtId="170" fontId="29" fillId="67" borderId="99">
      <alignment horizontal="right"/>
    </xf>
    <xf numFmtId="0" fontId="28" fillId="9" borderId="95" applyNumberFormat="0" applyAlignment="0" applyProtection="0"/>
    <xf numFmtId="37" fontId="29" fillId="67" borderId="102">
      <alignment horizontal="right"/>
    </xf>
    <xf numFmtId="37" fontId="29" fillId="67" borderId="99">
      <alignment horizontal="right"/>
    </xf>
    <xf numFmtId="37" fontId="29" fillId="0" borderId="99">
      <alignment horizontal="right" vertical="center"/>
      <protection locked="0"/>
    </xf>
    <xf numFmtId="169" fontId="29" fillId="0" borderId="99">
      <alignment horizontal="right"/>
      <protection locked="0"/>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15" fillId="0" borderId="102">
      <alignment horizontal="center"/>
    </xf>
    <xf numFmtId="37" fontId="29" fillId="0" borderId="99">
      <alignment horizontal="right"/>
      <protection locked="0"/>
    </xf>
    <xf numFmtId="0" fontId="15" fillId="0" borderId="102">
      <alignment horizontal="center"/>
    </xf>
    <xf numFmtId="39" fontId="29" fillId="0" borderId="99">
      <alignment horizontal="right"/>
      <protection locked="0"/>
    </xf>
    <xf numFmtId="0" fontId="18" fillId="22" borderId="95" applyNumberFormat="0" applyAlignment="0" applyProtection="0"/>
    <xf numFmtId="169" fontId="29" fillId="67" borderId="99">
      <alignment horizontal="right"/>
    </xf>
    <xf numFmtId="39" fontId="29" fillId="0" borderId="99">
      <alignment horizontal="right"/>
      <protection locked="0"/>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35" fillId="25" borderId="101" applyNumberFormat="0" applyFon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102">
      <alignment horizontal="center"/>
    </xf>
    <xf numFmtId="0" fontId="15" fillId="0" borderId="102">
      <alignment horizontal="center"/>
    </xf>
    <xf numFmtId="37" fontId="29" fillId="0" borderId="99">
      <alignment horizontal="right"/>
      <protection locked="0"/>
    </xf>
    <xf numFmtId="0" fontId="15" fillId="0" borderId="99">
      <alignment horizontal="center"/>
    </xf>
    <xf numFmtId="0" fontId="18" fillId="22" borderId="95" applyNumberFormat="0" applyAlignment="0" applyProtection="0"/>
    <xf numFmtId="0" fontId="18" fillId="22" borderId="100" applyNumberFormat="0" applyAlignment="0" applyProtection="0"/>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18" fillId="22" borderId="95" applyNumberFormat="0" applyAlignment="0" applyProtection="0"/>
    <xf numFmtId="169" fontId="29" fillId="0" borderId="99">
      <alignment horizontal="right"/>
      <protection locked="0"/>
    </xf>
    <xf numFmtId="0" fontId="18" fillId="22" borderId="95" applyNumberFormat="0" applyAlignment="0" applyProtection="0"/>
    <xf numFmtId="170" fontId="29" fillId="67" borderId="99">
      <alignment horizontal="right"/>
    </xf>
    <xf numFmtId="39" fontId="29" fillId="0" borderId="102">
      <alignment horizontal="right"/>
      <protection locked="0"/>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28" fillId="9" borderId="95" applyNumberFormat="0" applyAlignment="0" applyProtection="0"/>
    <xf numFmtId="37" fontId="29" fillId="68" borderId="99">
      <alignment horizontal="right"/>
    </xf>
    <xf numFmtId="37" fontId="29" fillId="67" borderId="99">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95" applyNumberFormat="0" applyAlignment="0" applyProtection="0"/>
    <xf numFmtId="37" fontId="29" fillId="68" borderId="99">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68" borderId="99">
      <alignment horizontal="right"/>
    </xf>
    <xf numFmtId="37" fontId="29" fillId="68" borderId="99">
      <alignment horizontal="right"/>
    </xf>
    <xf numFmtId="170" fontId="29" fillId="67" borderId="99">
      <alignment horizontal="right"/>
    </xf>
    <xf numFmtId="0" fontId="18" fillId="22" borderId="100" applyNumberFormat="0" applyAlignment="0" applyProtection="0"/>
    <xf numFmtId="0" fontId="28" fillId="9" borderId="95" applyNumberFormat="0" applyAlignment="0" applyProtection="0"/>
    <xf numFmtId="37" fontId="29" fillId="0" borderId="99">
      <alignment horizontal="right" vertical="center"/>
      <protection locked="0"/>
    </xf>
    <xf numFmtId="168" fontId="29" fillId="67" borderId="99">
      <alignment horizontal="right"/>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170" fontId="29" fillId="67" borderId="99">
      <alignment horizontal="right"/>
    </xf>
    <xf numFmtId="169" fontId="29" fillId="0" borderId="99">
      <alignment horizontal="right"/>
      <protection locked="0"/>
    </xf>
    <xf numFmtId="0" fontId="18" fillId="22" borderId="95" applyNumberFormat="0" applyAlignment="0" applyProtection="0"/>
    <xf numFmtId="168" fontId="29" fillId="67" borderId="99">
      <alignment horizontal="right"/>
    </xf>
    <xf numFmtId="0" fontId="15" fillId="0" borderId="99">
      <alignment horizontal="center"/>
    </xf>
    <xf numFmtId="170" fontId="29" fillId="67" borderId="99">
      <alignment horizontal="right"/>
    </xf>
    <xf numFmtId="169" fontId="29" fillId="0" borderId="99">
      <alignment horizontal="right"/>
      <protection locked="0"/>
    </xf>
    <xf numFmtId="0" fontId="18" fillId="22" borderId="95" applyNumberFormat="0" applyAlignment="0" applyProtection="0"/>
    <xf numFmtId="169" fontId="29" fillId="67" borderId="99">
      <alignment horizontal="right"/>
    </xf>
    <xf numFmtId="0" fontId="15" fillId="0" borderId="99">
      <alignment horizontal="center"/>
    </xf>
    <xf numFmtId="37" fontId="29" fillId="0" borderId="99">
      <alignment horizontal="right"/>
      <protection locked="0"/>
    </xf>
    <xf numFmtId="0" fontId="28" fillId="9" borderId="95" applyNumberFormat="0" applyAlignment="0" applyProtection="0"/>
    <xf numFmtId="0" fontId="28" fillId="9" borderId="95" applyNumberFormat="0" applyAlignment="0" applyProtection="0"/>
    <xf numFmtId="37" fontId="29" fillId="67" borderId="102">
      <alignment horizontal="right"/>
    </xf>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99">
      <alignment horizontal="right" vertical="center"/>
      <protection locked="0"/>
    </xf>
    <xf numFmtId="169" fontId="29" fillId="67" borderId="99">
      <alignment horizontal="right"/>
    </xf>
    <xf numFmtId="0" fontId="15" fillId="0" borderId="102">
      <alignment horizontal="center"/>
    </xf>
    <xf numFmtId="168"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70" fontId="29" fillId="67" borderId="99">
      <alignment horizontal="right"/>
    </xf>
    <xf numFmtId="0" fontId="28" fillId="9" borderId="100" applyNumberFormat="0" applyAlignment="0" applyProtection="0"/>
    <xf numFmtId="0" fontId="28" fillId="9" borderId="95" applyNumberFormat="0" applyAlignment="0" applyProtection="0"/>
    <xf numFmtId="167" fontId="29" fillId="0" borderId="99">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68" fontId="29" fillId="67" borderId="102">
      <alignment horizontal="right"/>
    </xf>
    <xf numFmtId="170" fontId="29" fillId="67" borderId="99">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167" fontId="29" fillId="0" borderId="99">
      <alignment horizontal="right"/>
      <protection locked="0"/>
    </xf>
    <xf numFmtId="0" fontId="28" fillId="9" borderId="95" applyNumberFormat="0" applyAlignment="0" applyProtection="0"/>
    <xf numFmtId="0" fontId="15" fillId="0" borderId="99">
      <alignment horizontal="center"/>
    </xf>
    <xf numFmtId="0" fontId="18" fillId="22" borderId="95" applyNumberFormat="0" applyAlignment="0" applyProtection="0"/>
    <xf numFmtId="168" fontId="29" fillId="67" borderId="102">
      <alignment horizontal="right"/>
    </xf>
    <xf numFmtId="0" fontId="18" fillId="22" borderId="100" applyNumberFormat="0" applyAlignment="0" applyProtection="0"/>
    <xf numFmtId="0" fontId="15" fillId="0" borderId="102">
      <alignment horizontal="center"/>
    </xf>
    <xf numFmtId="37" fontId="29" fillId="0" borderId="99">
      <alignment horizontal="right" vertical="center"/>
      <protection locked="0"/>
    </xf>
    <xf numFmtId="0" fontId="18" fillId="22" borderId="95" applyNumberFormat="0" applyAlignment="0" applyProtection="0"/>
    <xf numFmtId="0" fontId="28" fillId="9" borderId="100" applyNumberFormat="0" applyAlignment="0" applyProtection="0"/>
    <xf numFmtId="0" fontId="28" fillId="9" borderId="100" applyNumberFormat="0" applyAlignment="0" applyProtection="0"/>
    <xf numFmtId="0" fontId="28" fillId="9" borderId="95" applyNumberFormat="0" applyAlignment="0" applyProtection="0"/>
    <xf numFmtId="37" fontId="29" fillId="0" borderId="99">
      <alignment horizontal="right"/>
      <protection locked="0"/>
    </xf>
    <xf numFmtId="169" fontId="29" fillId="0" borderId="99">
      <alignment horizontal="right"/>
      <protection locked="0"/>
    </xf>
    <xf numFmtId="170" fontId="29" fillId="67" borderId="102">
      <alignment horizontal="right"/>
    </xf>
    <xf numFmtId="169" fontId="29" fillId="0" borderId="102">
      <alignment horizontal="right"/>
      <protection locked="0"/>
    </xf>
    <xf numFmtId="0" fontId="18" fillId="22" borderId="95" applyNumberFormat="0" applyAlignment="0" applyProtection="0"/>
    <xf numFmtId="0" fontId="15" fillId="0" borderId="99">
      <alignment horizontal="center"/>
    </xf>
    <xf numFmtId="170" fontId="29" fillId="67" borderId="99">
      <alignment horizontal="right"/>
    </xf>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37" fontId="29" fillId="68" borderId="99">
      <alignment horizontal="right"/>
    </xf>
    <xf numFmtId="0" fontId="35" fillId="25" borderId="101" applyNumberFormat="0" applyFont="0" applyAlignment="0" applyProtection="0"/>
    <xf numFmtId="169" fontId="29" fillId="67" borderId="99">
      <alignment horizontal="right"/>
    </xf>
    <xf numFmtId="168" fontId="29" fillId="67" borderId="99">
      <alignment horizontal="right"/>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102">
      <alignment horizontal="right" vertical="center"/>
      <protection locked="0"/>
    </xf>
    <xf numFmtId="168"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169" fontId="29" fillId="0" borderId="102">
      <alignment horizontal="right"/>
      <protection locked="0"/>
    </xf>
    <xf numFmtId="37" fontId="29" fillId="0" borderId="99">
      <alignment horizontal="right"/>
      <protection locked="0"/>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15" fillId="0" borderId="99">
      <alignment horizontal="center"/>
    </xf>
    <xf numFmtId="0" fontId="15" fillId="0" borderId="102">
      <alignment horizontal="center"/>
    </xf>
    <xf numFmtId="0" fontId="28" fillId="9" borderId="95" applyNumberFormat="0" applyAlignment="0" applyProtection="0"/>
    <xf numFmtId="168" fontId="29" fillId="67" borderId="102">
      <alignment horizontal="right"/>
    </xf>
    <xf numFmtId="168" fontId="29" fillId="67" borderId="102">
      <alignment horizontal="right"/>
    </xf>
    <xf numFmtId="0" fontId="15" fillId="0" borderId="99">
      <alignment horizontal="center"/>
    </xf>
    <xf numFmtId="0" fontId="18" fillId="22" borderId="100" applyNumberFormat="0" applyAlignment="0" applyProtection="0"/>
    <xf numFmtId="0" fontId="15" fillId="0" borderId="102">
      <alignment horizontal="center"/>
    </xf>
    <xf numFmtId="168"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169" fontId="29" fillId="67" borderId="99">
      <alignment horizontal="right"/>
    </xf>
    <xf numFmtId="0" fontId="28" fillId="9" borderId="95" applyNumberFormat="0" applyAlignment="0" applyProtection="0"/>
    <xf numFmtId="39" fontId="29" fillId="0" borderId="99">
      <alignment horizontal="right"/>
      <protection locked="0"/>
    </xf>
    <xf numFmtId="37" fontId="29" fillId="0" borderId="99">
      <alignment horizontal="right" vertical="center"/>
      <protection locked="0"/>
    </xf>
    <xf numFmtId="168" fontId="29" fillId="67" borderId="99">
      <alignment horizontal="right"/>
    </xf>
    <xf numFmtId="0" fontId="18" fillId="22" borderId="100" applyNumberFormat="0" applyAlignment="0" applyProtection="0"/>
    <xf numFmtId="37" fontId="29" fillId="0" borderId="99">
      <alignment horizontal="right" vertical="center"/>
      <protection locked="0"/>
    </xf>
    <xf numFmtId="167" fontId="29" fillId="0" borderId="99">
      <alignment horizontal="right"/>
      <protection locked="0"/>
    </xf>
    <xf numFmtId="168" fontId="29" fillId="67" borderId="99">
      <alignment horizontal="right"/>
    </xf>
    <xf numFmtId="37" fontId="29" fillId="68" borderId="99">
      <alignment horizontal="right"/>
    </xf>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169" fontId="29" fillId="67" borderId="99">
      <alignment horizontal="right"/>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170" fontId="29" fillId="67" borderId="99">
      <alignment horizontal="right"/>
    </xf>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37" fontId="29" fillId="0" borderId="102">
      <alignment horizontal="right" vertical="center"/>
      <protection locked="0"/>
    </xf>
    <xf numFmtId="169" fontId="29" fillId="0" borderId="99">
      <alignment horizontal="right"/>
      <protection locked="0"/>
    </xf>
    <xf numFmtId="0" fontId="15" fillId="0" borderId="102">
      <alignment horizontal="center"/>
    </xf>
    <xf numFmtId="169" fontId="29" fillId="67" borderId="99">
      <alignment horizontal="right"/>
    </xf>
    <xf numFmtId="37" fontId="29" fillId="0" borderId="99">
      <alignment horizontal="right" vertical="center"/>
      <protection locked="0"/>
    </xf>
    <xf numFmtId="0" fontId="18" fillId="22" borderId="95" applyNumberFormat="0" applyAlignment="0" applyProtection="0"/>
    <xf numFmtId="169" fontId="29" fillId="0" borderId="99">
      <alignment horizontal="right"/>
      <protection locked="0"/>
    </xf>
    <xf numFmtId="169" fontId="29" fillId="67" borderId="102">
      <alignment horizontal="right"/>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37" fontId="29" fillId="68" borderId="99">
      <alignment horizontal="right"/>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170" fontId="29" fillId="67" borderId="99">
      <alignment horizontal="right"/>
    </xf>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67" borderId="99">
      <alignment horizontal="right"/>
    </xf>
    <xf numFmtId="169" fontId="29" fillId="0" borderId="102">
      <alignment horizontal="right"/>
      <protection locked="0"/>
    </xf>
    <xf numFmtId="0" fontId="28" fillId="9" borderId="100" applyNumberFormat="0" applyAlignment="0" applyProtection="0"/>
    <xf numFmtId="169" fontId="29" fillId="67" borderId="99">
      <alignment horizontal="right"/>
    </xf>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68" borderId="102">
      <alignment horizontal="right"/>
    </xf>
    <xf numFmtId="169" fontId="29" fillId="0" borderId="99">
      <alignment horizontal="right"/>
      <protection locked="0"/>
    </xf>
    <xf numFmtId="0" fontId="28" fillId="9" borderId="100" applyNumberFormat="0" applyAlignment="0" applyProtection="0"/>
    <xf numFmtId="37" fontId="29" fillId="68" borderId="99">
      <alignment horizontal="right"/>
    </xf>
    <xf numFmtId="0" fontId="28" fillId="9" borderId="100" applyNumberFormat="0" applyAlignment="0" applyProtection="0"/>
    <xf numFmtId="0" fontId="28" fillId="9" borderId="95" applyNumberFormat="0" applyAlignment="0" applyProtection="0"/>
    <xf numFmtId="37" fontId="29" fillId="0" borderId="102">
      <alignment horizontal="right" vertical="center"/>
      <protection locked="0"/>
    </xf>
    <xf numFmtId="0" fontId="35" fillId="25" borderId="101" applyNumberFormat="0" applyFont="0" applyAlignment="0" applyProtection="0"/>
    <xf numFmtId="168" fontId="29" fillId="67" borderId="99">
      <alignment horizontal="right"/>
    </xf>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8" fillId="22" borderId="100" applyNumberFormat="0" applyAlignment="0" applyProtection="0"/>
    <xf numFmtId="170" fontId="29" fillId="67" borderId="99">
      <alignment horizontal="right"/>
    </xf>
    <xf numFmtId="0" fontId="18" fillId="22" borderId="95" applyNumberFormat="0" applyAlignment="0" applyProtection="0"/>
    <xf numFmtId="167" fontId="29" fillId="0" borderId="99">
      <alignment horizontal="right"/>
      <protection locked="0"/>
    </xf>
    <xf numFmtId="37" fontId="29" fillId="67" borderId="102">
      <alignment horizontal="right"/>
    </xf>
    <xf numFmtId="0" fontId="28" fillId="9" borderId="95" applyNumberFormat="0" applyAlignment="0" applyProtection="0"/>
    <xf numFmtId="0" fontId="18" fillId="22" borderId="95" applyNumberFormat="0" applyAlignment="0" applyProtection="0"/>
    <xf numFmtId="37" fontId="29" fillId="68" borderId="99">
      <alignment horizontal="right"/>
    </xf>
    <xf numFmtId="0" fontId="15" fillId="0" borderId="99">
      <alignment horizontal="center"/>
    </xf>
    <xf numFmtId="170"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99">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37" fontId="29" fillId="0" borderId="102">
      <alignment horizontal="right" vertical="center"/>
      <protection locked="0"/>
    </xf>
    <xf numFmtId="0" fontId="28" fillId="9" borderId="95" applyNumberFormat="0" applyAlignment="0" applyProtection="0"/>
    <xf numFmtId="170" fontId="29" fillId="67" borderId="99">
      <alignment horizontal="right"/>
    </xf>
    <xf numFmtId="0" fontId="18" fillId="22" borderId="95" applyNumberFormat="0" applyAlignment="0" applyProtection="0"/>
    <xf numFmtId="0" fontId="15" fillId="0" borderId="99">
      <alignment horizontal="center"/>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9" fontId="29" fillId="0" borderId="99">
      <alignment horizontal="right"/>
      <protection locked="0"/>
    </xf>
    <xf numFmtId="0" fontId="18" fillId="22" borderId="95" applyNumberFormat="0" applyAlignment="0" applyProtection="0"/>
    <xf numFmtId="168"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68" borderId="99">
      <alignment horizontal="right"/>
    </xf>
    <xf numFmtId="0" fontId="18" fillId="22" borderId="95" applyNumberFormat="0" applyAlignment="0" applyProtection="0"/>
    <xf numFmtId="0" fontId="18" fillId="22" borderId="95" applyNumberFormat="0" applyAlignment="0" applyProtection="0"/>
    <xf numFmtId="169" fontId="29" fillId="67" borderId="102">
      <alignment horizontal="right"/>
    </xf>
    <xf numFmtId="169" fontId="29" fillId="67" borderId="99">
      <alignment horizontal="right"/>
    </xf>
    <xf numFmtId="0" fontId="35" fillId="25" borderId="101" applyNumberFormat="0" applyFont="0" applyAlignment="0" applyProtection="0"/>
    <xf numFmtId="0" fontId="28" fillId="9" borderId="95" applyNumberFormat="0" applyAlignment="0" applyProtection="0"/>
    <xf numFmtId="0" fontId="15" fillId="0" borderId="99">
      <alignment horizontal="center"/>
    </xf>
    <xf numFmtId="0" fontId="15" fillId="0" borderId="99">
      <alignment horizontal="center"/>
    </xf>
    <xf numFmtId="37" fontId="29" fillId="68" borderId="102">
      <alignment horizontal="right"/>
    </xf>
    <xf numFmtId="169"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5" fillId="0" borderId="102">
      <alignment horizontal="center"/>
    </xf>
    <xf numFmtId="169" fontId="29" fillId="67" borderId="99">
      <alignment horizontal="right"/>
    </xf>
    <xf numFmtId="37" fontId="29" fillId="0" borderId="99">
      <alignment horizontal="right" vertical="center"/>
      <protection locked="0"/>
    </xf>
    <xf numFmtId="169" fontId="29" fillId="67" borderId="102">
      <alignment horizontal="right"/>
    </xf>
    <xf numFmtId="0" fontId="28" fillId="9" borderId="100" applyNumberFormat="0" applyAlignment="0" applyProtection="0"/>
    <xf numFmtId="0" fontId="18" fillId="22" borderId="100"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18" fillId="22" borderId="95" applyNumberFormat="0" applyAlignment="0" applyProtection="0"/>
    <xf numFmtId="37" fontId="29" fillId="67" borderId="99">
      <alignment horizontal="right"/>
    </xf>
    <xf numFmtId="0" fontId="35" fillId="25" borderId="101" applyNumberFormat="0" applyFont="0" applyAlignment="0" applyProtection="0"/>
    <xf numFmtId="0" fontId="15" fillId="0" borderId="99">
      <alignment horizontal="center"/>
    </xf>
    <xf numFmtId="169" fontId="29" fillId="67" borderId="99">
      <alignment horizontal="right"/>
    </xf>
    <xf numFmtId="168" fontId="29" fillId="67" borderId="99">
      <alignment horizontal="right"/>
    </xf>
    <xf numFmtId="169" fontId="29" fillId="67" borderId="102">
      <alignment horizontal="right"/>
    </xf>
    <xf numFmtId="167" fontId="29" fillId="0" borderId="102">
      <alignment horizontal="right"/>
      <protection locked="0"/>
    </xf>
    <xf numFmtId="167" fontId="29" fillId="0" borderId="99">
      <alignment horizontal="right"/>
      <protection locked="0"/>
    </xf>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169"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18" fillId="22" borderId="95" applyNumberFormat="0" applyAlignment="0" applyProtection="0"/>
    <xf numFmtId="168"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70" fontId="29" fillId="67" borderId="99">
      <alignment horizontal="right"/>
    </xf>
    <xf numFmtId="0" fontId="15" fillId="0" borderId="102">
      <alignment horizontal="center"/>
    </xf>
    <xf numFmtId="170" fontId="29" fillId="67" borderId="99">
      <alignment horizontal="right"/>
    </xf>
    <xf numFmtId="0" fontId="28" fillId="9" borderId="95" applyNumberFormat="0" applyAlignment="0" applyProtection="0"/>
    <xf numFmtId="170" fontId="29" fillId="67" borderId="99">
      <alignment horizontal="right"/>
    </xf>
    <xf numFmtId="0" fontId="15" fillId="0" borderId="99">
      <alignment horizontal="center"/>
    </xf>
    <xf numFmtId="37" fontId="29" fillId="0" borderId="102">
      <alignment horizontal="right"/>
      <protection locked="0"/>
    </xf>
    <xf numFmtId="0" fontId="28" fillId="9" borderId="100" applyNumberFormat="0" applyAlignment="0" applyProtection="0"/>
    <xf numFmtId="37"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37"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15" fillId="0" borderId="99">
      <alignment horizontal="center"/>
    </xf>
    <xf numFmtId="37" fontId="29" fillId="0" borderId="99">
      <alignment horizontal="right" vertical="center"/>
      <protection locked="0"/>
    </xf>
    <xf numFmtId="0" fontId="15" fillId="0" borderId="99">
      <alignment horizontal="center"/>
    </xf>
    <xf numFmtId="39"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9" fontId="29" fillId="0" borderId="99">
      <alignment horizontal="right"/>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102">
      <alignment horizontal="center"/>
    </xf>
    <xf numFmtId="169" fontId="29" fillId="67" borderId="99">
      <alignment horizontal="right"/>
    </xf>
    <xf numFmtId="37" fontId="29" fillId="67" borderId="99">
      <alignment horizontal="right"/>
    </xf>
    <xf numFmtId="0" fontId="18" fillId="22" borderId="100" applyNumberFormat="0" applyAlignment="0" applyProtection="0"/>
    <xf numFmtId="37" fontId="29" fillId="0" borderId="99">
      <alignment horizontal="right" vertical="center"/>
      <protection locked="0"/>
    </xf>
    <xf numFmtId="0" fontId="18" fillId="22" borderId="95" applyNumberFormat="0" applyAlignment="0" applyProtection="0"/>
    <xf numFmtId="0" fontId="18" fillId="22" borderId="100" applyNumberFormat="0" applyAlignment="0" applyProtection="0"/>
    <xf numFmtId="0" fontId="15" fillId="0" borderId="99">
      <alignment horizontal="center"/>
    </xf>
    <xf numFmtId="0" fontId="35" fillId="25" borderId="101" applyNumberFormat="0" applyFont="0" applyAlignment="0" applyProtection="0"/>
    <xf numFmtId="37" fontId="29" fillId="68" borderId="102">
      <alignment horizontal="right"/>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95" applyNumberFormat="0" applyAlignment="0" applyProtection="0"/>
    <xf numFmtId="37" fontId="29" fillId="0" borderId="99">
      <alignment horizontal="right"/>
      <protection locked="0"/>
    </xf>
    <xf numFmtId="0" fontId="28" fillId="9" borderId="95" applyNumberFormat="0" applyAlignment="0" applyProtection="0"/>
    <xf numFmtId="0" fontId="18" fillId="22" borderId="95" applyNumberFormat="0" applyAlignment="0" applyProtection="0"/>
    <xf numFmtId="37" fontId="29" fillId="0" borderId="102">
      <alignment horizontal="right"/>
      <protection locked="0"/>
    </xf>
    <xf numFmtId="0" fontId="28" fillId="9" borderId="95" applyNumberFormat="0" applyAlignment="0" applyProtection="0"/>
    <xf numFmtId="37" fontId="29" fillId="68" borderId="99">
      <alignment horizontal="right"/>
    </xf>
    <xf numFmtId="0" fontId="28" fillId="9" borderId="100" applyNumberFormat="0" applyAlignment="0" applyProtection="0"/>
    <xf numFmtId="37" fontId="29" fillId="0" borderId="99">
      <alignment horizontal="right"/>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68" borderId="99">
      <alignment horizontal="right"/>
    </xf>
    <xf numFmtId="168" fontId="29" fillId="67" borderId="99">
      <alignment horizontal="right"/>
    </xf>
    <xf numFmtId="0" fontId="15" fillId="0" borderId="99">
      <alignment horizontal="center"/>
    </xf>
    <xf numFmtId="37" fontId="29" fillId="68" borderId="102">
      <alignment horizontal="right"/>
    </xf>
    <xf numFmtId="37" fontId="29" fillId="0" borderId="99">
      <alignment horizontal="right"/>
      <protection locked="0"/>
    </xf>
    <xf numFmtId="169" fontId="29" fillId="67" borderId="99">
      <alignment horizontal="right"/>
    </xf>
    <xf numFmtId="169" fontId="29" fillId="67" borderId="99">
      <alignment horizontal="right"/>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95" applyNumberFormat="0" applyAlignment="0" applyProtection="0"/>
    <xf numFmtId="167"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167" fontId="29" fillId="0" borderId="99">
      <alignment horizontal="right"/>
      <protection locked="0"/>
    </xf>
    <xf numFmtId="0" fontId="15" fillId="0" borderId="99">
      <alignment horizontal="center"/>
    </xf>
    <xf numFmtId="0" fontId="35" fillId="25" borderId="101" applyNumberFormat="0" applyFont="0" applyAlignment="0" applyProtection="0"/>
    <xf numFmtId="169" fontId="29" fillId="0" borderId="99">
      <alignment horizontal="right"/>
      <protection locked="0"/>
    </xf>
    <xf numFmtId="0" fontId="15" fillId="0" borderId="102">
      <alignment horizontal="center"/>
    </xf>
    <xf numFmtId="168" fontId="29" fillId="67" borderId="102">
      <alignment horizontal="right"/>
    </xf>
    <xf numFmtId="37" fontId="29" fillId="67" borderId="99">
      <alignment horizontal="right"/>
    </xf>
    <xf numFmtId="0" fontId="15" fillId="0" borderId="102">
      <alignment horizontal="center"/>
    </xf>
    <xf numFmtId="37" fontId="29" fillId="68" borderId="102">
      <alignment horizontal="right"/>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170" fontId="29" fillId="67" borderId="99">
      <alignment horizontal="right"/>
    </xf>
    <xf numFmtId="0" fontId="15" fillId="0" borderId="99">
      <alignment horizontal="center"/>
    </xf>
    <xf numFmtId="0" fontId="28" fillId="9" borderId="95" applyNumberFormat="0" applyAlignment="0" applyProtection="0"/>
    <xf numFmtId="0" fontId="28" fillId="9" borderId="100" applyNumberFormat="0" applyAlignment="0" applyProtection="0"/>
    <xf numFmtId="0" fontId="18" fillId="22" borderId="95" applyNumberFormat="0" applyAlignment="0" applyProtection="0"/>
    <xf numFmtId="167"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99">
      <alignment horizontal="center"/>
    </xf>
    <xf numFmtId="0" fontId="18" fillId="22" borderId="100" applyNumberFormat="0" applyAlignment="0" applyProtection="0"/>
    <xf numFmtId="0" fontId="28" fillId="9" borderId="100" applyNumberFormat="0" applyAlignment="0" applyProtection="0"/>
    <xf numFmtId="37" fontId="29" fillId="67" borderId="99">
      <alignment horizontal="right"/>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37" fontId="29" fillId="67" borderId="99">
      <alignment horizontal="right"/>
    </xf>
    <xf numFmtId="37" fontId="29" fillId="0" borderId="99">
      <alignment horizontal="right" vertical="center"/>
      <protection locked="0"/>
    </xf>
    <xf numFmtId="0" fontId="28" fillId="9" borderId="95" applyNumberFormat="0" applyAlignment="0" applyProtection="0"/>
    <xf numFmtId="37" fontId="29" fillId="68" borderId="99">
      <alignment horizontal="right"/>
    </xf>
    <xf numFmtId="169"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102">
      <alignment horizontal="right" vertical="center"/>
      <protection locked="0"/>
    </xf>
    <xf numFmtId="169" fontId="29" fillId="0" borderId="102">
      <alignment horizontal="right"/>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28" fillId="9" borderId="95" applyNumberFormat="0" applyAlignment="0" applyProtection="0"/>
    <xf numFmtId="37" fontId="29" fillId="68" borderId="102">
      <alignment horizontal="right"/>
    </xf>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0" fontId="18" fillId="22" borderId="95" applyNumberFormat="0" applyAlignment="0" applyProtection="0"/>
    <xf numFmtId="39" fontId="29" fillId="0" borderId="99">
      <alignment horizontal="right"/>
      <protection locked="0"/>
    </xf>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167" fontId="29" fillId="0" borderId="99">
      <alignment horizontal="right"/>
      <protection locked="0"/>
    </xf>
    <xf numFmtId="0" fontId="28" fillId="9" borderId="95" applyNumberFormat="0" applyAlignment="0" applyProtection="0"/>
    <xf numFmtId="168" fontId="29" fillId="67" borderId="99">
      <alignment horizontal="right"/>
    </xf>
    <xf numFmtId="0" fontId="28" fillId="9"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5" fillId="0" borderId="99">
      <alignment horizontal="center"/>
    </xf>
    <xf numFmtId="0" fontId="18" fillId="22" borderId="100" applyNumberFormat="0" applyAlignment="0" applyProtection="0"/>
    <xf numFmtId="37" fontId="29" fillId="0" borderId="99">
      <alignment horizontal="right"/>
      <protection locked="0"/>
    </xf>
    <xf numFmtId="37" fontId="29" fillId="0" borderId="99">
      <alignment horizontal="right"/>
      <protection locked="0"/>
    </xf>
    <xf numFmtId="0" fontId="18" fillId="22" borderId="95" applyNumberFormat="0" applyAlignment="0" applyProtection="0"/>
    <xf numFmtId="37" fontId="29" fillId="67" borderId="99">
      <alignment horizontal="right"/>
    </xf>
    <xf numFmtId="0" fontId="28" fillId="9" borderId="95" applyNumberFormat="0" applyAlignment="0" applyProtection="0"/>
    <xf numFmtId="0" fontId="28" fillId="9" borderId="95" applyNumberFormat="0" applyAlignment="0" applyProtection="0"/>
    <xf numFmtId="169" fontId="29" fillId="67" borderId="99">
      <alignment horizontal="right"/>
    </xf>
    <xf numFmtId="0" fontId="15" fillId="0" borderId="102">
      <alignment horizontal="center"/>
    </xf>
    <xf numFmtId="0" fontId="28" fillId="9"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8" fillId="22" borderId="95" applyNumberFormat="0" applyAlignment="0" applyProtection="0"/>
    <xf numFmtId="168" fontId="29" fillId="67" borderId="102">
      <alignment horizontal="right"/>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170" fontId="29" fillId="67" borderId="99">
      <alignment horizontal="right"/>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9" fontId="29" fillId="0" borderId="99">
      <alignment horizontal="right"/>
      <protection locked="0"/>
    </xf>
    <xf numFmtId="0" fontId="35" fillId="25" borderId="101" applyNumberFormat="0" applyFont="0" applyAlignment="0" applyProtection="0"/>
    <xf numFmtId="0" fontId="28" fillId="9" borderId="95" applyNumberFormat="0" applyAlignment="0" applyProtection="0"/>
    <xf numFmtId="0" fontId="15" fillId="0" borderId="102">
      <alignment horizontal="center"/>
    </xf>
    <xf numFmtId="0" fontId="28" fillId="9" borderId="95" applyNumberFormat="0" applyAlignment="0" applyProtection="0"/>
    <xf numFmtId="37" fontId="29" fillId="68" borderId="99">
      <alignment horizontal="right"/>
    </xf>
    <xf numFmtId="0" fontId="15" fillId="0" borderId="102">
      <alignment horizontal="center"/>
    </xf>
    <xf numFmtId="0" fontId="15" fillId="0" borderId="99">
      <alignment horizontal="center"/>
    </xf>
    <xf numFmtId="0" fontId="35" fillId="25" borderId="101" applyNumberFormat="0" applyFont="0" applyAlignment="0" applyProtection="0"/>
    <xf numFmtId="0" fontId="18" fillId="22" borderId="100"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99">
      <alignment horizontal="center"/>
    </xf>
    <xf numFmtId="170" fontId="29" fillId="67" borderId="102">
      <alignment horizontal="right"/>
    </xf>
    <xf numFmtId="37" fontId="29" fillId="0" borderId="102">
      <alignment horizontal="right" vertical="center"/>
      <protection locked="0"/>
    </xf>
    <xf numFmtId="37" fontId="29" fillId="68" borderId="99">
      <alignment horizontal="right"/>
    </xf>
    <xf numFmtId="170" fontId="29" fillId="67" borderId="99">
      <alignment horizontal="right"/>
    </xf>
    <xf numFmtId="37" fontId="29" fillId="68" borderId="102">
      <alignment horizontal="right"/>
    </xf>
    <xf numFmtId="37" fontId="29" fillId="67" borderId="99">
      <alignment horizontal="right"/>
    </xf>
    <xf numFmtId="170" fontId="29" fillId="67" borderId="99">
      <alignment horizontal="right"/>
    </xf>
    <xf numFmtId="168" fontId="29" fillId="67" borderId="99">
      <alignment horizontal="right"/>
    </xf>
    <xf numFmtId="0" fontId="18" fillId="22" borderId="100" applyNumberFormat="0" applyAlignment="0" applyProtection="0"/>
    <xf numFmtId="0" fontId="18" fillId="22" borderId="95" applyNumberFormat="0" applyAlignment="0" applyProtection="0"/>
    <xf numFmtId="0" fontId="28" fillId="9" borderId="100" applyNumberFormat="0" applyAlignment="0" applyProtection="0"/>
    <xf numFmtId="169" fontId="29" fillId="67" borderId="99">
      <alignment horizontal="right"/>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37" fontId="29" fillId="67" borderId="99">
      <alignment horizontal="right"/>
    </xf>
    <xf numFmtId="37" fontId="29" fillId="0" borderId="99">
      <alignment horizontal="right" vertical="center"/>
      <protection locked="0"/>
    </xf>
    <xf numFmtId="0" fontId="18" fillId="22" borderId="95" applyNumberFormat="0" applyAlignment="0" applyProtection="0"/>
    <xf numFmtId="16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9" fontId="29" fillId="0" borderId="102">
      <alignment horizontal="right"/>
      <protection locked="0"/>
    </xf>
    <xf numFmtId="170" fontId="29" fillId="67" borderId="99">
      <alignment horizontal="right"/>
    </xf>
    <xf numFmtId="0" fontId="18" fillId="22" borderId="95" applyNumberFormat="0" applyAlignment="0" applyProtection="0"/>
    <xf numFmtId="37" fontId="29" fillId="0" borderId="99">
      <alignment horizontal="right"/>
      <protection locked="0"/>
    </xf>
    <xf numFmtId="0" fontId="15" fillId="0" borderId="99">
      <alignment horizontal="center"/>
    </xf>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99">
      <alignment horizontal="right"/>
      <protection locked="0"/>
    </xf>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28" fillId="9" borderId="100" applyNumberFormat="0" applyAlignment="0" applyProtection="0"/>
    <xf numFmtId="0" fontId="15" fillId="0" borderId="99">
      <alignment horizontal="center"/>
    </xf>
    <xf numFmtId="170" fontId="29" fillId="67" borderId="102">
      <alignment horizontal="right"/>
    </xf>
    <xf numFmtId="0" fontId="28" fillId="9" borderId="95" applyNumberFormat="0" applyAlignment="0" applyProtection="0"/>
    <xf numFmtId="0" fontId="28" fillId="9" borderId="95" applyNumberFormat="0" applyAlignment="0" applyProtection="0"/>
    <xf numFmtId="37" fontId="29" fillId="67" borderId="99">
      <alignment horizontal="right"/>
    </xf>
    <xf numFmtId="169" fontId="29" fillId="67" borderId="99">
      <alignment horizontal="right"/>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37" fontId="29" fillId="68" borderId="99">
      <alignment horizontal="right"/>
    </xf>
    <xf numFmtId="170"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67" borderId="99">
      <alignment horizontal="right"/>
    </xf>
    <xf numFmtId="0" fontId="15" fillId="0" borderId="99">
      <alignment horizontal="center"/>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67" borderId="99">
      <alignment horizontal="right"/>
    </xf>
    <xf numFmtId="37" fontId="29" fillId="0" borderId="99">
      <alignment horizontal="right" vertical="center"/>
      <protection locked="0"/>
    </xf>
    <xf numFmtId="37" fontId="29" fillId="67" borderId="99">
      <alignment horizontal="right"/>
    </xf>
    <xf numFmtId="0" fontId="15" fillId="0" borderId="99">
      <alignment horizontal="center"/>
    </xf>
    <xf numFmtId="0" fontId="15" fillId="0" borderId="102">
      <alignment horizontal="center"/>
    </xf>
    <xf numFmtId="0" fontId="15" fillId="0" borderId="99">
      <alignment horizontal="center"/>
    </xf>
    <xf numFmtId="37" fontId="29" fillId="0" borderId="99">
      <alignment horizontal="right" vertical="center"/>
      <protection locked="0"/>
    </xf>
    <xf numFmtId="169" fontId="29" fillId="67" borderId="99">
      <alignment horizontal="right"/>
    </xf>
    <xf numFmtId="0" fontId="15" fillId="0" borderId="99">
      <alignment horizontal="center"/>
    </xf>
    <xf numFmtId="0" fontId="35" fillId="25" borderId="101" applyNumberFormat="0" applyFont="0" applyAlignment="0" applyProtection="0"/>
    <xf numFmtId="39" fontId="29" fillId="0" borderId="99">
      <alignment horizontal="right"/>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95" applyNumberFormat="0" applyAlignment="0" applyProtection="0"/>
    <xf numFmtId="0" fontId="15" fillId="0" borderId="102">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99">
      <alignment horizontal="right"/>
      <protection locked="0"/>
    </xf>
    <xf numFmtId="0" fontId="15" fillId="0" borderId="102">
      <alignment horizontal="center"/>
    </xf>
    <xf numFmtId="0" fontId="28" fillId="9" borderId="95" applyNumberFormat="0" applyAlignment="0" applyProtection="0"/>
    <xf numFmtId="169" fontId="29" fillId="0" borderId="102">
      <alignment horizontal="right"/>
      <protection locked="0"/>
    </xf>
    <xf numFmtId="37" fontId="29" fillId="68" borderId="99">
      <alignment horizontal="right"/>
    </xf>
    <xf numFmtId="169" fontId="29" fillId="0" borderId="99">
      <alignment horizontal="right"/>
      <protection locked="0"/>
    </xf>
    <xf numFmtId="37" fontId="29" fillId="0" borderId="102">
      <alignment horizontal="right" vertical="center"/>
      <protection locked="0"/>
    </xf>
    <xf numFmtId="0" fontId="18" fillId="22" borderId="95" applyNumberFormat="0" applyAlignment="0" applyProtection="0"/>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0" fontId="15" fillId="0" borderId="102">
      <alignment horizontal="center"/>
    </xf>
    <xf numFmtId="169" fontId="29" fillId="67" borderId="99">
      <alignment horizontal="right"/>
    </xf>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28" fillId="9" borderId="95" applyNumberFormat="0" applyAlignment="0" applyProtection="0"/>
    <xf numFmtId="169" fontId="29" fillId="67" borderId="102">
      <alignment horizontal="right"/>
    </xf>
    <xf numFmtId="39" fontId="29" fillId="0" borderId="99">
      <alignment horizontal="right"/>
      <protection locked="0"/>
    </xf>
    <xf numFmtId="0" fontId="15" fillId="0" borderId="99">
      <alignment horizontal="center"/>
    </xf>
    <xf numFmtId="0" fontId="28" fillId="9" borderId="100" applyNumberFormat="0" applyAlignment="0" applyProtection="0"/>
    <xf numFmtId="0" fontId="15" fillId="0" borderId="102">
      <alignment horizontal="center"/>
    </xf>
    <xf numFmtId="0" fontId="18" fillId="22" borderId="95" applyNumberFormat="0" applyAlignment="0" applyProtection="0"/>
    <xf numFmtId="37" fontId="29" fillId="0" borderId="99">
      <alignment horizontal="right"/>
      <protection locked="0"/>
    </xf>
    <xf numFmtId="168" fontId="29" fillId="67" borderId="99">
      <alignment horizontal="right"/>
    </xf>
    <xf numFmtId="37" fontId="29" fillId="67" borderId="102">
      <alignment horizontal="right"/>
    </xf>
    <xf numFmtId="37" fontId="29" fillId="0" borderId="99">
      <alignment horizontal="right"/>
      <protection locked="0"/>
    </xf>
    <xf numFmtId="0" fontId="28" fillId="9"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0" fontId="15" fillId="0" borderId="99">
      <alignment horizontal="center"/>
    </xf>
    <xf numFmtId="169"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68" borderId="99">
      <alignment horizontal="right"/>
    </xf>
    <xf numFmtId="0" fontId="18" fillId="22" borderId="95"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168" fontId="29" fillId="67" borderId="99">
      <alignment horizontal="right"/>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170" fontId="29" fillId="67" borderId="102">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170" fontId="29" fillId="67" borderId="102">
      <alignment horizontal="right"/>
    </xf>
    <xf numFmtId="169" fontId="29" fillId="67" borderId="99">
      <alignment horizontal="right"/>
    </xf>
    <xf numFmtId="37" fontId="29" fillId="67" borderId="99">
      <alignment horizontal="right"/>
    </xf>
    <xf numFmtId="0" fontId="15" fillId="0" borderId="99">
      <alignment horizontal="center"/>
    </xf>
    <xf numFmtId="37" fontId="29" fillId="0" borderId="99">
      <alignment horizontal="right"/>
      <protection locked="0"/>
    </xf>
    <xf numFmtId="169" fontId="29" fillId="67" borderId="99">
      <alignment horizontal="right"/>
    </xf>
    <xf numFmtId="0" fontId="28" fillId="9" borderId="100" applyNumberFormat="0" applyAlignment="0" applyProtection="0"/>
    <xf numFmtId="0" fontId="18" fillId="22" borderId="100"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95" applyNumberFormat="0" applyAlignment="0" applyProtection="0"/>
    <xf numFmtId="0" fontId="35" fillId="25" borderId="101" applyNumberFormat="0" applyFont="0" applyAlignment="0" applyProtection="0"/>
    <xf numFmtId="170" fontId="29" fillId="67" borderId="99">
      <alignment horizontal="right"/>
    </xf>
    <xf numFmtId="167" fontId="29" fillId="0" borderId="99">
      <alignment horizontal="right"/>
      <protection locked="0"/>
    </xf>
    <xf numFmtId="0" fontId="15" fillId="0" borderId="99">
      <alignment horizontal="center"/>
    </xf>
    <xf numFmtId="0" fontId="28" fillId="9" borderId="100"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168" fontId="29" fillId="67" borderId="99">
      <alignment horizontal="right"/>
    </xf>
    <xf numFmtId="0" fontId="28" fillId="9"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68" borderId="99">
      <alignment horizontal="right"/>
    </xf>
    <xf numFmtId="37" fontId="29" fillId="0" borderId="99">
      <alignment horizontal="right" vertical="center"/>
      <protection locked="0"/>
    </xf>
    <xf numFmtId="37" fontId="29" fillId="0" borderId="99">
      <alignment horizontal="right" vertical="center"/>
      <protection locked="0"/>
    </xf>
    <xf numFmtId="39" fontId="29" fillId="0" borderId="102">
      <alignment horizontal="right"/>
      <protection locked="0"/>
    </xf>
    <xf numFmtId="0" fontId="28" fillId="9" borderId="100" applyNumberFormat="0" applyAlignment="0" applyProtection="0"/>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102">
      <alignment horizontal="center"/>
    </xf>
    <xf numFmtId="0" fontId="28" fillId="9" borderId="95" applyNumberFormat="0" applyAlignment="0" applyProtection="0"/>
    <xf numFmtId="39" fontId="29" fillId="0" borderId="99">
      <alignment horizontal="right"/>
      <protection locked="0"/>
    </xf>
    <xf numFmtId="0" fontId="35" fillId="25" borderId="101" applyNumberFormat="0" applyFont="0" applyAlignment="0" applyProtection="0"/>
    <xf numFmtId="168" fontId="29" fillId="67" borderId="99">
      <alignment horizontal="right"/>
    </xf>
    <xf numFmtId="169" fontId="29" fillId="0" borderId="99">
      <alignment horizontal="right"/>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28" fillId="9" borderId="95" applyNumberFormat="0" applyAlignment="0" applyProtection="0"/>
    <xf numFmtId="0" fontId="35" fillId="25" borderId="101" applyNumberFormat="0" applyFont="0" applyAlignment="0" applyProtection="0"/>
    <xf numFmtId="0" fontId="18" fillId="22" borderId="95" applyNumberFormat="0" applyAlignment="0" applyProtection="0"/>
    <xf numFmtId="167" fontId="29" fillId="0" borderId="99">
      <alignment horizontal="right"/>
      <protection locked="0"/>
    </xf>
    <xf numFmtId="167" fontId="29" fillId="0" borderId="102">
      <alignment horizontal="right"/>
      <protection locked="0"/>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99">
      <alignment horizontal="center"/>
    </xf>
    <xf numFmtId="169" fontId="29" fillId="67" borderId="99">
      <alignment horizontal="right"/>
    </xf>
    <xf numFmtId="169" fontId="29" fillId="67" borderId="102">
      <alignment horizontal="right"/>
    </xf>
    <xf numFmtId="37" fontId="29" fillId="0" borderId="102">
      <alignment horizontal="right" vertical="center"/>
      <protection locked="0"/>
    </xf>
    <xf numFmtId="0" fontId="15" fillId="0" borderId="99">
      <alignment horizontal="center"/>
    </xf>
    <xf numFmtId="0" fontId="28" fillId="9" borderId="100" applyNumberFormat="0" applyAlignment="0" applyProtection="0"/>
    <xf numFmtId="37" fontId="29" fillId="67" borderId="102">
      <alignment horizontal="right"/>
    </xf>
    <xf numFmtId="0" fontId="15" fillId="0" borderId="99">
      <alignment horizontal="center"/>
    </xf>
    <xf numFmtId="0" fontId="18" fillId="22" borderId="95" applyNumberFormat="0" applyAlignment="0" applyProtection="0"/>
    <xf numFmtId="0" fontId="28" fillId="9" borderId="95" applyNumberForma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169" fontId="29" fillId="67" borderId="99">
      <alignment horizontal="right"/>
    </xf>
    <xf numFmtId="0" fontId="15" fillId="0" borderId="99">
      <alignment horizontal="center"/>
    </xf>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67" borderId="99">
      <alignment horizontal="right"/>
    </xf>
    <xf numFmtId="0" fontId="35" fillId="25" borderId="101" applyNumberFormat="0" applyFont="0" applyAlignment="0" applyProtection="0"/>
    <xf numFmtId="170" fontId="29" fillId="67" borderId="99">
      <alignment horizontal="right"/>
    </xf>
    <xf numFmtId="37" fontId="29" fillId="0" borderId="99">
      <alignment horizontal="right" vertical="center"/>
      <protection locked="0"/>
    </xf>
    <xf numFmtId="170" fontId="29" fillId="67" borderId="99">
      <alignment horizontal="right"/>
    </xf>
    <xf numFmtId="37" fontId="29" fillId="0" borderId="102">
      <alignment horizontal="right"/>
      <protection locked="0"/>
    </xf>
    <xf numFmtId="0" fontId="28" fillId="9" borderId="95" applyNumberFormat="0" applyAlignment="0" applyProtection="0"/>
    <xf numFmtId="37" fontId="29" fillId="67" borderId="99">
      <alignment horizontal="right"/>
    </xf>
    <xf numFmtId="0" fontId="18" fillId="22" borderId="95" applyNumberFormat="0" applyAlignment="0" applyProtection="0"/>
    <xf numFmtId="0" fontId="28" fillId="9" borderId="95" applyNumberFormat="0" applyAlignment="0" applyProtection="0"/>
    <xf numFmtId="0" fontId="15" fillId="0" borderId="102">
      <alignment horizontal="center"/>
    </xf>
    <xf numFmtId="0" fontId="35" fillId="25" borderId="101" applyNumberFormat="0" applyFont="0" applyAlignment="0" applyProtection="0"/>
    <xf numFmtId="37" fontId="29" fillId="68" borderId="99">
      <alignment horizontal="right"/>
    </xf>
    <xf numFmtId="37" fontId="29" fillId="0" borderId="99">
      <alignment horizontal="right"/>
      <protection locked="0"/>
    </xf>
    <xf numFmtId="169"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168" fontId="29" fillId="67" borderId="99">
      <alignment horizontal="right"/>
    </xf>
    <xf numFmtId="0" fontId="15" fillId="0" borderId="99">
      <alignment horizontal="center"/>
    </xf>
    <xf numFmtId="37" fontId="29" fillId="67" borderId="102">
      <alignment horizontal="right"/>
    </xf>
    <xf numFmtId="0" fontId="15" fillId="0" borderId="99">
      <alignment horizontal="center"/>
    </xf>
    <xf numFmtId="37" fontId="29" fillId="0" borderId="102">
      <alignment horizontal="right"/>
      <protection locked="0"/>
    </xf>
    <xf numFmtId="167" fontId="29" fillId="0" borderId="102">
      <alignment horizontal="right"/>
      <protection locked="0"/>
    </xf>
    <xf numFmtId="0" fontId="18" fillId="22" borderId="95" applyNumberFormat="0" applyAlignment="0" applyProtection="0"/>
    <xf numFmtId="37" fontId="29" fillId="0" borderId="102">
      <alignment horizontal="right" vertical="center"/>
      <protection locked="0"/>
    </xf>
    <xf numFmtId="37"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28" fillId="9" borderId="95" applyNumberFormat="0" applyAlignment="0" applyProtection="0"/>
    <xf numFmtId="0" fontId="35" fillId="25" borderId="101" applyNumberFormat="0" applyFont="0" applyAlignment="0" applyProtection="0"/>
    <xf numFmtId="168" fontId="29" fillId="67" borderId="99">
      <alignment horizontal="right"/>
    </xf>
    <xf numFmtId="37" fontId="29" fillId="0" borderId="99">
      <alignment horizontal="right" vertical="center"/>
      <protection locked="0"/>
    </xf>
    <xf numFmtId="0" fontId="15" fillId="0" borderId="102">
      <alignment horizontal="center"/>
    </xf>
    <xf numFmtId="0" fontId="18" fillId="22" borderId="100" applyNumberFormat="0" applyAlignment="0" applyProtection="0"/>
    <xf numFmtId="0" fontId="28" fillId="9"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68" borderId="99">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168" fontId="29" fillId="67" borderId="99">
      <alignment horizontal="right"/>
    </xf>
    <xf numFmtId="0" fontId="15" fillId="0" borderId="99">
      <alignment horizontal="center"/>
    </xf>
    <xf numFmtId="169" fontId="29" fillId="67" borderId="99">
      <alignment horizontal="right"/>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169"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168" fontId="29" fillId="67" borderId="99">
      <alignment horizontal="right"/>
    </xf>
    <xf numFmtId="168" fontId="29" fillId="67" borderId="99">
      <alignment horizontal="right"/>
    </xf>
    <xf numFmtId="37" fontId="29" fillId="0" borderId="102">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169" fontId="29" fillId="67" borderId="102">
      <alignment horizontal="right"/>
    </xf>
    <xf numFmtId="0" fontId="28" fillId="9" borderId="100" applyNumberFormat="0" applyAlignment="0" applyProtection="0"/>
    <xf numFmtId="37" fontId="29" fillId="0" borderId="102">
      <alignment horizontal="right" vertical="center"/>
      <protection locked="0"/>
    </xf>
    <xf numFmtId="0" fontId="18" fillId="22" borderId="95" applyNumberFormat="0" applyAlignment="0" applyProtection="0"/>
    <xf numFmtId="0" fontId="28" fillId="9" borderId="100" applyNumberFormat="0" applyAlignment="0" applyProtection="0"/>
    <xf numFmtId="170" fontId="29" fillId="67" borderId="99">
      <alignment horizontal="right"/>
    </xf>
    <xf numFmtId="37" fontId="29" fillId="67" borderId="99">
      <alignment horizontal="right"/>
    </xf>
    <xf numFmtId="0" fontId="18" fillId="22" borderId="100" applyNumberFormat="0" applyAlignment="0" applyProtection="0"/>
    <xf numFmtId="0" fontId="28" fillId="9" borderId="95" applyNumberFormat="0" applyAlignment="0" applyProtection="0"/>
    <xf numFmtId="37" fontId="29" fillId="0" borderId="99">
      <alignment horizontal="right"/>
      <protection locked="0"/>
    </xf>
    <xf numFmtId="168" fontId="29" fillId="67" borderId="99">
      <alignment horizontal="right"/>
    </xf>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100" applyNumberFormat="0" applyAlignment="0" applyProtection="0"/>
    <xf numFmtId="37" fontId="29" fillId="68" borderId="102">
      <alignment horizontal="right"/>
    </xf>
    <xf numFmtId="0" fontId="18" fillId="22" borderId="95" applyNumberFormat="0" applyAlignment="0" applyProtection="0"/>
    <xf numFmtId="0" fontId="28" fillId="9" borderId="95" applyNumberFormat="0" applyAlignment="0" applyProtection="0"/>
    <xf numFmtId="0" fontId="15" fillId="0" borderId="102">
      <alignment horizontal="center"/>
    </xf>
    <xf numFmtId="0" fontId="18" fillId="22" borderId="95" applyNumberFormat="0" applyAlignment="0" applyProtection="0"/>
    <xf numFmtId="0" fontId="28" fillId="9" borderId="95"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protection locked="0"/>
    </xf>
    <xf numFmtId="0" fontId="18" fillId="22" borderId="95" applyNumberFormat="0" applyAlignment="0" applyProtection="0"/>
    <xf numFmtId="0" fontId="28" fillId="9" borderId="95" applyNumberFormat="0" applyAlignment="0" applyProtection="0"/>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95" applyNumberFormat="0" applyAlignment="0" applyProtection="0"/>
    <xf numFmtId="0" fontId="18" fillId="22" borderId="95" applyNumberFormat="0" applyAlignment="0" applyProtection="0"/>
    <xf numFmtId="169" fontId="29" fillId="67" borderId="102">
      <alignment horizontal="right"/>
    </xf>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37" fontId="29" fillId="68" borderId="102">
      <alignment horizontal="right"/>
    </xf>
    <xf numFmtId="0" fontId="15" fillId="0" borderId="99">
      <alignment horizontal="center"/>
    </xf>
    <xf numFmtId="168" fontId="29" fillId="67" borderId="99">
      <alignment horizontal="right"/>
    </xf>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68" fontId="29" fillId="67" borderId="99">
      <alignment horizontal="right"/>
    </xf>
    <xf numFmtId="167" fontId="29" fillId="0" borderId="99">
      <alignment horizontal="right"/>
      <protection locked="0"/>
    </xf>
    <xf numFmtId="170" fontId="29" fillId="67" borderId="99">
      <alignment horizontal="right"/>
    </xf>
    <xf numFmtId="169" fontId="29" fillId="0" borderId="99">
      <alignment horizontal="right"/>
      <protection locked="0"/>
    </xf>
    <xf numFmtId="0" fontId="35" fillId="25" borderId="101" applyNumberFormat="0" applyFont="0" applyAlignment="0" applyProtection="0"/>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37" fontId="29" fillId="68" borderId="99">
      <alignment horizontal="right"/>
    </xf>
    <xf numFmtId="0" fontId="28" fillId="9" borderId="95" applyNumberFormat="0" applyAlignment="0" applyProtection="0"/>
    <xf numFmtId="169" fontId="29" fillId="67" borderId="99">
      <alignment horizontal="right"/>
    </xf>
    <xf numFmtId="169"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0" fontId="28" fillId="9" borderId="100" applyNumberFormat="0" applyAlignment="0" applyProtection="0"/>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168" fontId="29" fillId="67" borderId="99">
      <alignment horizontal="right"/>
    </xf>
    <xf numFmtId="0" fontId="28" fillId="9" borderId="100" applyNumberFormat="0" applyAlignment="0" applyProtection="0"/>
    <xf numFmtId="0" fontId="15" fillId="0" borderId="99">
      <alignment horizontal="center"/>
    </xf>
    <xf numFmtId="170" fontId="29" fillId="67" borderId="102">
      <alignment horizontal="right"/>
    </xf>
    <xf numFmtId="170" fontId="29" fillId="67" borderId="102">
      <alignment horizontal="right"/>
    </xf>
    <xf numFmtId="168" fontId="29" fillId="67" borderId="99">
      <alignment horizontal="right"/>
    </xf>
    <xf numFmtId="37" fontId="29" fillId="0" borderId="99">
      <alignment horizontal="right"/>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67" borderId="102">
      <alignment horizontal="right"/>
    </xf>
    <xf numFmtId="0" fontId="15" fillId="0" borderId="99">
      <alignment horizontal="center"/>
    </xf>
    <xf numFmtId="0" fontId="28" fillId="9" borderId="100"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28" fillId="9" borderId="95" applyNumberFormat="0" applyAlignment="0" applyProtection="0"/>
    <xf numFmtId="0" fontId="15" fillId="0" borderId="102">
      <alignment horizontal="center"/>
    </xf>
    <xf numFmtId="0" fontId="28" fillId="9" borderId="100"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170" fontId="29" fillId="67" borderId="99">
      <alignment horizontal="right"/>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35" fillId="25" borderId="101" applyNumberFormat="0" applyFont="0" applyAlignment="0" applyProtection="0"/>
    <xf numFmtId="0" fontId="18" fillId="22" borderId="95" applyNumberFormat="0" applyAlignment="0" applyProtection="0"/>
    <xf numFmtId="0" fontId="28" fillId="9" borderId="95" applyNumberFormat="0" applyAlignment="0" applyProtection="0"/>
    <xf numFmtId="169" fontId="29" fillId="67" borderId="99">
      <alignment horizontal="right"/>
    </xf>
    <xf numFmtId="0" fontId="15" fillId="0" borderId="99">
      <alignment horizontal="center"/>
    </xf>
    <xf numFmtId="169" fontId="29" fillId="67" borderId="99">
      <alignment horizontal="right"/>
    </xf>
    <xf numFmtId="0" fontId="28" fillId="9" borderId="95" applyNumberFormat="0" applyAlignment="0" applyProtection="0"/>
    <xf numFmtId="0" fontId="18" fillId="22" borderId="95" applyNumberFormat="0" applyAlignment="0" applyProtection="0"/>
    <xf numFmtId="170" fontId="29" fillId="67" borderId="99">
      <alignment horizontal="right"/>
    </xf>
    <xf numFmtId="39" fontId="29" fillId="0" borderId="102">
      <alignment horizontal="right"/>
      <protection locked="0"/>
    </xf>
    <xf numFmtId="0" fontId="15" fillId="0" borderId="102">
      <alignment horizontal="center"/>
    </xf>
    <xf numFmtId="0" fontId="35" fillId="25" borderId="101" applyNumberFormat="0" applyFont="0" applyAlignment="0" applyProtection="0"/>
    <xf numFmtId="170" fontId="29" fillId="67" borderId="102">
      <alignment horizontal="right"/>
    </xf>
    <xf numFmtId="0" fontId="28" fillId="9" borderId="95" applyNumberFormat="0" applyAlignment="0" applyProtection="0"/>
    <xf numFmtId="167" fontId="29" fillId="0" borderId="102">
      <alignment horizontal="right"/>
      <protection locked="0"/>
    </xf>
    <xf numFmtId="37" fontId="29" fillId="0" borderId="99">
      <alignment horizontal="right" vertical="center"/>
      <protection locked="0"/>
    </xf>
    <xf numFmtId="39" fontId="29" fillId="0" borderId="102">
      <alignment horizontal="right"/>
      <protection locked="0"/>
    </xf>
    <xf numFmtId="37" fontId="29" fillId="0" borderId="99">
      <alignment horizontal="right" vertical="center"/>
      <protection locked="0"/>
    </xf>
    <xf numFmtId="0" fontId="28" fillId="9" borderId="95" applyNumberFormat="0" applyAlignment="0" applyProtection="0"/>
    <xf numFmtId="169" fontId="29" fillId="67" borderId="99">
      <alignment horizontal="right"/>
    </xf>
    <xf numFmtId="167" fontId="29" fillId="0" borderId="99">
      <alignment horizontal="right"/>
      <protection locked="0"/>
    </xf>
    <xf numFmtId="168" fontId="29" fillId="67" borderId="99">
      <alignment horizontal="right"/>
    </xf>
    <xf numFmtId="37" fontId="29" fillId="68" borderId="99">
      <alignment horizontal="right"/>
    </xf>
    <xf numFmtId="0" fontId="18" fillId="22" borderId="100" applyNumberFormat="0" applyAlignment="0" applyProtection="0"/>
    <xf numFmtId="37" fontId="29" fillId="0" borderId="99">
      <alignment horizontal="right" vertical="center"/>
      <protection locked="0"/>
    </xf>
    <xf numFmtId="0" fontId="18" fillId="22" borderId="100" applyNumberFormat="0" applyAlignment="0" applyProtection="0"/>
    <xf numFmtId="169" fontId="29" fillId="67" borderId="99">
      <alignment horizontal="right"/>
    </xf>
    <xf numFmtId="37" fontId="29" fillId="68" borderId="102">
      <alignment horizontal="right"/>
    </xf>
    <xf numFmtId="0" fontId="35" fillId="25" borderId="101" applyNumberFormat="0" applyFont="0" applyAlignment="0" applyProtection="0"/>
    <xf numFmtId="37" fontId="29" fillId="0" borderId="99">
      <alignment horizontal="right" vertical="center"/>
      <protection locked="0"/>
    </xf>
    <xf numFmtId="37" fontId="29" fillId="0" borderId="102">
      <alignment horizontal="right" vertical="center"/>
      <protection locked="0"/>
    </xf>
    <xf numFmtId="37" fontId="29" fillId="68" borderId="102">
      <alignment horizontal="right"/>
    </xf>
    <xf numFmtId="37" fontId="29" fillId="0" borderId="99">
      <alignment horizontal="right" vertical="center"/>
      <protection locked="0"/>
    </xf>
    <xf numFmtId="170" fontId="29" fillId="67" borderId="99">
      <alignment horizontal="right"/>
    </xf>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169" fontId="29" fillId="0" borderId="99">
      <alignment horizontal="right"/>
      <protection locked="0"/>
    </xf>
    <xf numFmtId="170" fontId="29" fillId="67" borderId="99">
      <alignment horizontal="right"/>
    </xf>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169" fontId="29" fillId="0" borderId="99">
      <alignment horizontal="right"/>
      <protection locked="0"/>
    </xf>
    <xf numFmtId="0" fontId="15" fillId="0" borderId="99">
      <alignment horizontal="center"/>
    </xf>
    <xf numFmtId="169" fontId="29" fillId="67" borderId="99">
      <alignment horizontal="right"/>
    </xf>
    <xf numFmtId="0" fontId="28" fillId="9" borderId="95" applyNumberFormat="0" applyAlignment="0" applyProtection="0"/>
    <xf numFmtId="37" fontId="29" fillId="67" borderId="102">
      <alignment horizontal="right"/>
    </xf>
    <xf numFmtId="0" fontId="18" fillId="22" borderId="95" applyNumberFormat="0" applyAlignment="0" applyProtection="0"/>
    <xf numFmtId="37" fontId="29" fillId="68" borderId="99">
      <alignment horizontal="right"/>
    </xf>
    <xf numFmtId="0" fontId="35" fillId="25" borderId="101" applyNumberFormat="0" applyFont="0" applyAlignment="0" applyProtection="0"/>
    <xf numFmtId="0" fontId="28" fillId="9" borderId="100" applyNumberFormat="0" applyAlignment="0" applyProtection="0"/>
    <xf numFmtId="170" fontId="29" fillId="67" borderId="99">
      <alignment horizontal="right"/>
    </xf>
    <xf numFmtId="37" fontId="29" fillId="0" borderId="99">
      <alignment horizontal="right" vertical="center"/>
      <protection locked="0"/>
    </xf>
    <xf numFmtId="0" fontId="28" fillId="9" borderId="95" applyNumberFormat="0" applyAlignment="0" applyProtection="0"/>
    <xf numFmtId="0" fontId="15" fillId="0" borderId="102">
      <alignment horizontal="center"/>
    </xf>
    <xf numFmtId="37" fontId="29" fillId="0" borderId="99">
      <alignment horizontal="right" vertical="center"/>
      <protection locked="0"/>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168" fontId="29" fillId="67" borderId="99">
      <alignment horizontal="right"/>
    </xf>
    <xf numFmtId="168" fontId="29" fillId="67" borderId="102">
      <alignment horizontal="right"/>
    </xf>
    <xf numFmtId="0" fontId="18" fillId="22" borderId="95" applyNumberFormat="0" applyAlignment="0" applyProtection="0"/>
    <xf numFmtId="0" fontId="28" fillId="9" borderId="95" applyNumberFormat="0" applyAlignment="0" applyProtection="0"/>
    <xf numFmtId="0" fontId="18" fillId="22" borderId="100" applyNumberFormat="0" applyAlignment="0" applyProtection="0"/>
    <xf numFmtId="0" fontId="18" fillId="22" borderId="100" applyNumberFormat="0" applyAlignment="0" applyProtection="0"/>
    <xf numFmtId="170" fontId="29" fillId="67" borderId="99">
      <alignment horizontal="right"/>
    </xf>
    <xf numFmtId="37" fontId="29" fillId="68" borderId="102">
      <alignment horizontal="right"/>
    </xf>
    <xf numFmtId="0" fontId="18" fillId="22" borderId="95" applyNumberFormat="0" applyAlignment="0" applyProtection="0"/>
    <xf numFmtId="0" fontId="35" fillId="25" borderId="101" applyNumberFormat="0" applyFont="0" applyAlignment="0" applyProtection="0"/>
    <xf numFmtId="169" fontId="29" fillId="67" borderId="99">
      <alignment horizontal="right"/>
    </xf>
    <xf numFmtId="0" fontId="15" fillId="0" borderId="99">
      <alignment horizontal="center"/>
    </xf>
    <xf numFmtId="0" fontId="15" fillId="0" borderId="102">
      <alignment horizontal="center"/>
    </xf>
    <xf numFmtId="0" fontId="28" fillId="9" borderId="95" applyNumberFormat="0" applyAlignment="0" applyProtection="0"/>
    <xf numFmtId="0" fontId="18" fillId="22" borderId="95" applyNumberFormat="0" applyAlignment="0" applyProtection="0"/>
    <xf numFmtId="168" fontId="29" fillId="67" borderId="99">
      <alignment horizontal="right"/>
    </xf>
    <xf numFmtId="37" fontId="29" fillId="0" borderId="102">
      <alignment horizontal="right" vertical="center"/>
      <protection locked="0"/>
    </xf>
    <xf numFmtId="37" fontId="29" fillId="0" borderId="99">
      <alignment horizontal="right" vertical="center"/>
      <protection locked="0"/>
    </xf>
    <xf numFmtId="0" fontId="35" fillId="25" borderId="101" applyNumberFormat="0" applyFont="0" applyAlignment="0" applyProtection="0"/>
    <xf numFmtId="0" fontId="15" fillId="0" borderId="99">
      <alignment horizontal="center"/>
    </xf>
    <xf numFmtId="170" fontId="29" fillId="67" borderId="99">
      <alignment horizontal="right"/>
    </xf>
    <xf numFmtId="37" fontId="29" fillId="68" borderId="99">
      <alignment horizontal="right"/>
    </xf>
    <xf numFmtId="0" fontId="15" fillId="0" borderId="99">
      <alignment horizontal="center"/>
    </xf>
    <xf numFmtId="0" fontId="18" fillId="22" borderId="100" applyNumberFormat="0" applyAlignment="0" applyProtection="0"/>
    <xf numFmtId="37" fontId="29" fillId="68" borderId="99">
      <alignment horizontal="right"/>
    </xf>
    <xf numFmtId="0" fontId="28" fillId="9" borderId="95" applyNumberFormat="0" applyAlignment="0" applyProtection="0"/>
    <xf numFmtId="170" fontId="29" fillId="67" borderId="99">
      <alignment horizontal="right"/>
    </xf>
    <xf numFmtId="0" fontId="28" fillId="9" borderId="95" applyNumberFormat="0" applyAlignment="0" applyProtection="0"/>
    <xf numFmtId="0" fontId="28" fillId="9" borderId="95" applyNumberFormat="0" applyAlignment="0" applyProtection="0"/>
    <xf numFmtId="170" fontId="29" fillId="67" borderId="102">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28" fillId="9"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69" fontId="29" fillId="67" borderId="99">
      <alignment horizontal="right"/>
    </xf>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0" fontId="28" fillId="9" borderId="100" applyNumberFormat="0" applyAlignment="0" applyProtection="0"/>
    <xf numFmtId="170" fontId="29" fillId="67" borderId="99">
      <alignment horizontal="right"/>
    </xf>
    <xf numFmtId="169" fontId="29" fillId="67" borderId="99">
      <alignment horizontal="right"/>
    </xf>
    <xf numFmtId="0" fontId="18" fillId="22" borderId="95" applyNumberFormat="0" applyAlignment="0" applyProtection="0"/>
    <xf numFmtId="0" fontId="28" fillId="9" borderId="100" applyNumberFormat="0" applyAlignment="0" applyProtection="0"/>
    <xf numFmtId="37" fontId="29" fillId="0" borderId="99">
      <alignment horizontal="right" vertical="center"/>
      <protection locked="0"/>
    </xf>
    <xf numFmtId="0" fontId="15" fillId="0" borderId="99">
      <alignment horizontal="center"/>
    </xf>
    <xf numFmtId="169" fontId="29" fillId="67" borderId="102">
      <alignment horizontal="right"/>
    </xf>
    <xf numFmtId="37"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68" borderId="99">
      <alignment horizontal="right"/>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170" fontId="29" fillId="67" borderId="102">
      <alignment horizontal="right"/>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168" fontId="29" fillId="67" borderId="99">
      <alignment horizontal="right"/>
    </xf>
    <xf numFmtId="169" fontId="29" fillId="67" borderId="99">
      <alignment horizontal="right"/>
    </xf>
    <xf numFmtId="0" fontId="15" fillId="0" borderId="102">
      <alignment horizontal="center"/>
    </xf>
    <xf numFmtId="0" fontId="28" fillId="9" borderId="95" applyNumberFormat="0" applyAlignment="0" applyProtection="0"/>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169" fontId="29" fillId="0" borderId="99">
      <alignment horizontal="right"/>
      <protection locked="0"/>
    </xf>
    <xf numFmtId="37" fontId="29" fillId="0" borderId="99">
      <alignment horizontal="right" vertical="center"/>
      <protection locked="0"/>
    </xf>
    <xf numFmtId="169" fontId="29" fillId="67" borderId="99">
      <alignment horizontal="right"/>
    </xf>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28" fillId="9" borderId="95"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102">
      <alignment horizontal="right" vertical="center"/>
      <protection locked="0"/>
    </xf>
    <xf numFmtId="168" fontId="29" fillId="67" borderId="99">
      <alignment horizontal="right"/>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169" fontId="29" fillId="67" borderId="102">
      <alignment horizontal="right"/>
    </xf>
    <xf numFmtId="0" fontId="15" fillId="0" borderId="99">
      <alignment horizontal="center"/>
    </xf>
    <xf numFmtId="169" fontId="29" fillId="67" borderId="99">
      <alignment horizontal="right"/>
    </xf>
    <xf numFmtId="168" fontId="29" fillId="67" borderId="99">
      <alignment horizontal="right"/>
    </xf>
    <xf numFmtId="0" fontId="15" fillId="0" borderId="99">
      <alignment horizontal="center"/>
    </xf>
    <xf numFmtId="0" fontId="18" fillId="22" borderId="100" applyNumberFormat="0" applyAlignment="0" applyProtection="0"/>
    <xf numFmtId="0" fontId="15" fillId="0" borderId="102">
      <alignment horizontal="center"/>
    </xf>
    <xf numFmtId="37" fontId="29" fillId="0" borderId="102">
      <alignment horizontal="right"/>
      <protection locked="0"/>
    </xf>
    <xf numFmtId="0" fontId="18" fillId="22" borderId="95" applyNumberFormat="0" applyAlignment="0" applyProtection="0"/>
    <xf numFmtId="0" fontId="28" fillId="9" borderId="100" applyNumberFormat="0" applyAlignment="0" applyProtection="0"/>
    <xf numFmtId="37" fontId="29" fillId="0" borderId="99">
      <alignment horizontal="right"/>
      <protection locked="0"/>
    </xf>
    <xf numFmtId="0" fontId="18" fillId="22" borderId="95" applyNumberFormat="0" applyAlignment="0" applyProtection="0"/>
    <xf numFmtId="37" fontId="29" fillId="68" borderId="102">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0" fontId="15" fillId="0" borderId="99">
      <alignment horizontal="center"/>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15" fillId="0" borderId="99">
      <alignment horizontal="center"/>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0" fontId="18" fillId="22" borderId="95" applyNumberFormat="0" applyAlignment="0" applyProtection="0"/>
    <xf numFmtId="37" fontId="29" fillId="0" borderId="99">
      <alignment horizontal="right"/>
      <protection locked="0"/>
    </xf>
    <xf numFmtId="0" fontId="18" fillId="22" borderId="95" applyNumberFormat="0" applyAlignment="0" applyProtection="0"/>
    <xf numFmtId="169" fontId="29" fillId="67" borderId="99">
      <alignment horizontal="right"/>
    </xf>
    <xf numFmtId="169" fontId="29" fillId="67" borderId="102">
      <alignment horizontal="right"/>
    </xf>
    <xf numFmtId="0" fontId="35" fillId="25" borderId="101" applyNumberFormat="0" applyFont="0" applyAlignment="0" applyProtection="0"/>
    <xf numFmtId="169" fontId="29" fillId="0" borderId="99">
      <alignment horizontal="right"/>
      <protection locked="0"/>
    </xf>
    <xf numFmtId="0" fontId="28" fillId="9" borderId="95" applyNumberFormat="0" applyAlignment="0" applyProtection="0"/>
    <xf numFmtId="37" fontId="29" fillId="0" borderId="99">
      <alignment horizontal="right" vertical="center"/>
      <protection locked="0"/>
    </xf>
    <xf numFmtId="167" fontId="29" fillId="0" borderId="99">
      <alignment horizontal="right"/>
      <protection locked="0"/>
    </xf>
    <xf numFmtId="37" fontId="29" fillId="68" borderId="99">
      <alignment horizontal="right"/>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102">
      <alignment horizontal="right"/>
      <protection locked="0"/>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37" fontId="29" fillId="0" borderId="102">
      <alignment horizontal="right"/>
      <protection locked="0"/>
    </xf>
    <xf numFmtId="0" fontId="28" fillId="9" borderId="95"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0" fontId="28" fillId="9" borderId="95" applyNumberFormat="0" applyAlignment="0" applyProtection="0"/>
    <xf numFmtId="0" fontId="18" fillId="22" borderId="95" applyNumberFormat="0" applyAlignment="0" applyProtection="0"/>
    <xf numFmtId="167" fontId="29" fillId="0" borderId="99">
      <alignment horizontal="right"/>
      <protection locked="0"/>
    </xf>
    <xf numFmtId="37" fontId="29" fillId="0" borderId="99">
      <alignment horizontal="right" vertical="center"/>
      <protection locked="0"/>
    </xf>
    <xf numFmtId="169" fontId="29" fillId="67" borderId="99">
      <alignment horizontal="right"/>
    </xf>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15" fillId="0" borderId="99">
      <alignment horizontal="center"/>
    </xf>
    <xf numFmtId="169" fontId="29" fillId="0" borderId="99">
      <alignment horizontal="right"/>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170" fontId="29" fillId="67" borderId="99">
      <alignment horizontal="right"/>
    </xf>
    <xf numFmtId="0" fontId="15" fillId="0" borderId="102">
      <alignment horizontal="center"/>
    </xf>
    <xf numFmtId="0" fontId="15" fillId="0" borderId="99">
      <alignment horizontal="center"/>
    </xf>
    <xf numFmtId="0" fontId="18" fillId="22" borderId="100" applyNumberFormat="0" applyAlignment="0" applyProtection="0"/>
    <xf numFmtId="0" fontId="15" fillId="0" borderId="99">
      <alignment horizontal="center"/>
    </xf>
    <xf numFmtId="0" fontId="28" fillId="9" borderId="95" applyNumberFormat="0" applyAlignment="0" applyProtection="0"/>
    <xf numFmtId="168" fontId="29" fillId="67" borderId="99">
      <alignment horizontal="right"/>
    </xf>
    <xf numFmtId="0" fontId="18" fillId="22" borderId="95" applyNumberFormat="0" applyAlignment="0" applyProtection="0"/>
    <xf numFmtId="37" fontId="29" fillId="0" borderId="102">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100" applyNumberFormat="0" applyAlignment="0" applyProtection="0"/>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170"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68" borderId="99">
      <alignment horizontal="right"/>
    </xf>
    <xf numFmtId="37" fontId="29" fillId="0" borderId="102">
      <alignment horizontal="right" vertical="center"/>
      <protection locked="0"/>
    </xf>
    <xf numFmtId="0" fontId="28" fillId="9" borderId="95" applyNumberFormat="0" applyAlignment="0" applyProtection="0"/>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37" fontId="29" fillId="0" borderId="102">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5" fillId="0" borderId="99">
      <alignment horizontal="center"/>
    </xf>
    <xf numFmtId="168" fontId="29" fillId="67" borderId="102">
      <alignment horizontal="right"/>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37" fontId="29" fillId="67" borderId="102">
      <alignment horizontal="right"/>
    </xf>
    <xf numFmtId="169" fontId="29" fillId="0" borderId="99">
      <alignment horizontal="right"/>
      <protection locked="0"/>
    </xf>
    <xf numFmtId="0" fontId="18" fillId="22"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15" fillId="0" borderId="102">
      <alignment horizontal="center"/>
    </xf>
    <xf numFmtId="0" fontId="18" fillId="22" borderId="95" applyNumberFormat="0" applyAlignment="0" applyProtection="0"/>
    <xf numFmtId="0" fontId="18" fillId="22" borderId="95" applyNumberFormat="0" applyAlignment="0" applyProtection="0"/>
    <xf numFmtId="37" fontId="29" fillId="0" borderId="102">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15" fillId="0" borderId="99">
      <alignment horizontal="center"/>
    </xf>
    <xf numFmtId="37" fontId="29" fillId="0" borderId="99">
      <alignment horizontal="right" vertical="center"/>
      <protection locked="0"/>
    </xf>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0" fontId="18" fillId="22" borderId="100" applyNumberFormat="0" applyAlignment="0" applyProtection="0"/>
    <xf numFmtId="169" fontId="29" fillId="0" borderId="102">
      <alignment horizontal="right"/>
      <protection locked="0"/>
    </xf>
    <xf numFmtId="0" fontId="35" fillId="25" borderId="101" applyNumberFormat="0" applyFont="0" applyAlignment="0" applyProtection="0"/>
    <xf numFmtId="169" fontId="29" fillId="0" borderId="102">
      <alignment horizontal="right"/>
      <protection locked="0"/>
    </xf>
    <xf numFmtId="0" fontId="18" fillId="22" borderId="95" applyNumberFormat="0" applyAlignment="0" applyProtection="0"/>
    <xf numFmtId="169" fontId="29" fillId="0" borderId="99">
      <alignment horizontal="right"/>
      <protection locked="0"/>
    </xf>
    <xf numFmtId="0" fontId="15" fillId="0" borderId="102">
      <alignment horizontal="center"/>
    </xf>
    <xf numFmtId="0" fontId="18" fillId="22" borderId="95" applyNumberFormat="0" applyAlignment="0" applyProtection="0"/>
    <xf numFmtId="168" fontId="29" fillId="67" borderId="99">
      <alignment horizontal="right"/>
    </xf>
    <xf numFmtId="0" fontId="28" fillId="9" borderId="95" applyNumberFormat="0" applyAlignment="0" applyProtection="0"/>
    <xf numFmtId="169" fontId="29" fillId="67" borderId="102">
      <alignment horizontal="right"/>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168" fontId="29" fillId="67" borderId="99">
      <alignment horizontal="right"/>
    </xf>
    <xf numFmtId="0" fontId="15" fillId="0" borderId="99">
      <alignment horizontal="center"/>
    </xf>
    <xf numFmtId="0" fontId="18" fillId="22" borderId="95" applyNumberFormat="0" applyAlignment="0" applyProtection="0"/>
    <xf numFmtId="37" fontId="29" fillId="0" borderId="102">
      <alignment horizontal="right" vertical="center"/>
      <protection locked="0"/>
    </xf>
    <xf numFmtId="0" fontId="18" fillId="22"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8" fillId="22" borderId="95"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95" applyNumberFormat="0" applyAlignment="0" applyProtection="0"/>
    <xf numFmtId="169"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37" fontId="29" fillId="67" borderId="102">
      <alignment horizontal="right"/>
    </xf>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0" fontId="28" fillId="9" borderId="95" applyNumberFormat="0" applyAlignment="0" applyProtection="0"/>
    <xf numFmtId="37" fontId="29" fillId="67" borderId="99">
      <alignment horizontal="right"/>
    </xf>
    <xf numFmtId="0" fontId="18" fillId="22" borderId="95" applyNumberFormat="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37" fontId="29" fillId="0" borderId="102">
      <alignment horizontal="right" vertical="center"/>
      <protection locked="0"/>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8" borderId="99">
      <alignment horizontal="right"/>
    </xf>
    <xf numFmtId="0" fontId="15" fillId="0" borderId="99">
      <alignment horizontal="center"/>
    </xf>
    <xf numFmtId="0" fontId="35" fillId="25" borderId="101" applyNumberFormat="0" applyFont="0" applyAlignment="0" applyProtection="0"/>
    <xf numFmtId="0" fontId="28" fillId="9"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15" fillId="0" borderId="99">
      <alignment horizontal="center"/>
    </xf>
    <xf numFmtId="37" fontId="29" fillId="68" borderId="102">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15" fillId="0" borderId="102">
      <alignment horizontal="center"/>
    </xf>
    <xf numFmtId="169" fontId="29" fillId="67" borderId="99">
      <alignment horizontal="right"/>
    </xf>
    <xf numFmtId="0" fontId="15" fillId="0" borderId="99">
      <alignment horizontal="center"/>
    </xf>
    <xf numFmtId="170" fontId="29" fillId="67" borderId="99">
      <alignment horizontal="right"/>
    </xf>
    <xf numFmtId="0" fontId="35" fillId="25" borderId="101" applyNumberFormat="0" applyFont="0" applyAlignment="0" applyProtection="0"/>
    <xf numFmtId="0" fontId="18" fillId="22" borderId="95" applyNumberFormat="0" applyAlignment="0" applyProtection="0"/>
    <xf numFmtId="170" fontId="29" fillId="67" borderId="99">
      <alignment horizontal="right"/>
    </xf>
    <xf numFmtId="167" fontId="29" fillId="0" borderId="102">
      <alignment horizontal="right"/>
      <protection locked="0"/>
    </xf>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18" fillId="22" borderId="95" applyNumberFormat="0" applyAlignment="0" applyProtection="0"/>
    <xf numFmtId="167" fontId="29" fillId="0" borderId="99">
      <alignment horizontal="right"/>
      <protection locked="0"/>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0" fontId="15" fillId="0" borderId="102">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5" fillId="0" borderId="102">
      <alignment horizontal="center"/>
    </xf>
    <xf numFmtId="0" fontId="18" fillId="22"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68" borderId="99">
      <alignment horizontal="right"/>
    </xf>
    <xf numFmtId="0" fontId="15" fillId="0" borderId="99">
      <alignment horizontal="center"/>
    </xf>
    <xf numFmtId="37" fontId="29" fillId="0" borderId="99">
      <alignment horizontal="right" vertical="center"/>
      <protection locked="0"/>
    </xf>
    <xf numFmtId="0" fontId="18" fillId="22" borderId="100" applyNumberFormat="0" applyAlignment="0" applyProtection="0"/>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37" fontId="29" fillId="0" borderId="102">
      <alignment horizontal="right" vertical="center"/>
      <protection locked="0"/>
    </xf>
    <xf numFmtId="0" fontId="15" fillId="0" borderId="99">
      <alignment horizontal="center"/>
    </xf>
    <xf numFmtId="37" fontId="29" fillId="0" borderId="102">
      <alignment horizontal="right" vertical="center"/>
      <protection locked="0"/>
    </xf>
    <xf numFmtId="37" fontId="29" fillId="0" borderId="99">
      <alignment horizontal="right" vertical="center"/>
      <protection locked="0"/>
    </xf>
    <xf numFmtId="0" fontId="15" fillId="0" borderId="99">
      <alignment horizontal="center"/>
    </xf>
    <xf numFmtId="37" fontId="29" fillId="67" borderId="102">
      <alignment horizontal="right"/>
    </xf>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37" fontId="29" fillId="68" borderId="99">
      <alignment horizontal="right"/>
    </xf>
    <xf numFmtId="167"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69" fontId="29" fillId="67" borderId="99">
      <alignment horizontal="right"/>
    </xf>
    <xf numFmtId="0" fontId="15" fillId="0" borderId="102">
      <alignment horizontal="center"/>
    </xf>
    <xf numFmtId="0" fontId="15" fillId="0" borderId="99">
      <alignment horizontal="center"/>
    </xf>
    <xf numFmtId="170" fontId="29" fillId="67" borderId="99">
      <alignment horizontal="right"/>
    </xf>
    <xf numFmtId="170" fontId="29" fillId="67" borderId="99">
      <alignment horizontal="right"/>
    </xf>
    <xf numFmtId="37" fontId="29" fillId="0" borderId="102">
      <alignment horizontal="right" vertical="center"/>
      <protection locked="0"/>
    </xf>
    <xf numFmtId="0" fontId="18" fillId="22" borderId="95" applyNumberFormat="0" applyAlignment="0" applyProtection="0"/>
    <xf numFmtId="0" fontId="15" fillId="0" borderId="99">
      <alignment horizontal="center"/>
    </xf>
    <xf numFmtId="168" fontId="29" fillId="67" borderId="102">
      <alignment horizontal="right"/>
    </xf>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8" fillId="22" borderId="95" applyNumberFormat="0" applyAlignment="0" applyProtection="0"/>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37" fontId="29" fillId="68" borderId="99">
      <alignment horizontal="right"/>
    </xf>
    <xf numFmtId="0" fontId="28" fillId="9" borderId="95" applyNumberFormat="0" applyAlignment="0" applyProtection="0"/>
    <xf numFmtId="0" fontId="28" fillId="9" borderId="95" applyNumberFormat="0" applyAlignment="0" applyProtection="0"/>
    <xf numFmtId="169"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99">
      <alignment horizontal="right"/>
    </xf>
    <xf numFmtId="0" fontId="15" fillId="0" borderId="99">
      <alignment horizontal="center"/>
    </xf>
    <xf numFmtId="170" fontId="29" fillId="67" borderId="102">
      <alignment horizontal="right"/>
    </xf>
    <xf numFmtId="37" fontId="29" fillId="0" borderId="99">
      <alignment horizontal="right" vertical="center"/>
      <protection locked="0"/>
    </xf>
    <xf numFmtId="37" fontId="29" fillId="0" borderId="99">
      <alignment horizontal="right" vertical="center"/>
      <protection locked="0"/>
    </xf>
    <xf numFmtId="0" fontId="15" fillId="0" borderId="102">
      <alignment horizontal="center"/>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37" fontId="29" fillId="67" borderId="102">
      <alignment horizontal="right"/>
    </xf>
    <xf numFmtId="37" fontId="29" fillId="0" borderId="99">
      <alignment horizontal="right" vertical="center"/>
      <protection locked="0"/>
    </xf>
    <xf numFmtId="0" fontId="18" fillId="22" borderId="100"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37" fontId="29" fillId="0" borderId="102">
      <alignment horizontal="right" vertical="center"/>
      <protection locked="0"/>
    </xf>
    <xf numFmtId="0" fontId="28" fillId="9" borderId="95" applyNumberFormat="0" applyAlignment="0" applyProtection="0"/>
    <xf numFmtId="0" fontId="28" fillId="9" borderId="95" applyNumberFormat="0" applyAlignment="0" applyProtection="0"/>
    <xf numFmtId="37" fontId="29" fillId="68" borderId="99">
      <alignment horizontal="right"/>
    </xf>
    <xf numFmtId="39" fontId="29" fillId="0" borderId="102">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95" applyNumberFormat="0" applyAlignment="0" applyProtection="0"/>
    <xf numFmtId="0" fontId="35" fillId="25" borderId="101" applyNumberFormat="0" applyFont="0" applyAlignment="0" applyProtection="0"/>
    <xf numFmtId="169" fontId="29" fillId="67" borderId="99">
      <alignment horizontal="right"/>
    </xf>
    <xf numFmtId="169" fontId="29" fillId="67" borderId="99">
      <alignment horizontal="right"/>
    </xf>
    <xf numFmtId="0" fontId="15" fillId="0" borderId="99">
      <alignment horizontal="center"/>
    </xf>
    <xf numFmtId="170" fontId="29" fillId="67" borderId="99">
      <alignment horizontal="right"/>
    </xf>
    <xf numFmtId="167" fontId="29" fillId="0" borderId="102">
      <alignment horizontal="right"/>
      <protection locked="0"/>
    </xf>
    <xf numFmtId="37" fontId="29" fillId="68" borderId="99">
      <alignment horizontal="right"/>
    </xf>
    <xf numFmtId="0" fontId="28" fillId="9" borderId="100" applyNumberFormat="0" applyAlignment="0" applyProtection="0"/>
    <xf numFmtId="39" fontId="29" fillId="0" borderId="102">
      <alignment horizontal="right"/>
      <protection locked="0"/>
    </xf>
    <xf numFmtId="0" fontId="28" fillId="9" borderId="95" applyNumberFormat="0" applyAlignment="0" applyProtection="0"/>
    <xf numFmtId="0" fontId="18" fillId="22" borderId="95" applyNumberFormat="0" applyAlignment="0" applyProtection="0"/>
    <xf numFmtId="168" fontId="29" fillId="67" borderId="102">
      <alignment horizontal="right"/>
    </xf>
    <xf numFmtId="0" fontId="15" fillId="0" borderId="99">
      <alignment horizontal="center"/>
    </xf>
    <xf numFmtId="0" fontId="28" fillId="9"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protection locked="0"/>
    </xf>
    <xf numFmtId="37" fontId="29" fillId="67" borderId="102">
      <alignment horizontal="right"/>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169" fontId="29" fillId="67" borderId="99">
      <alignment horizontal="right"/>
    </xf>
    <xf numFmtId="0" fontId="28" fillId="9" borderId="100" applyNumberFormat="0" applyAlignment="0" applyProtection="0"/>
    <xf numFmtId="0" fontId="28" fillId="9" borderId="100" applyNumberFormat="0" applyAlignment="0" applyProtection="0"/>
    <xf numFmtId="37" fontId="29" fillId="68" borderId="99">
      <alignment horizontal="right"/>
    </xf>
    <xf numFmtId="0" fontId="15" fillId="0" borderId="99">
      <alignment horizontal="center"/>
    </xf>
    <xf numFmtId="0" fontId="15" fillId="0" borderId="102">
      <alignment horizontal="center"/>
    </xf>
    <xf numFmtId="37" fontId="29" fillId="0" borderId="99">
      <alignment horizontal="right" vertical="center"/>
      <protection locked="0"/>
    </xf>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15" fillId="0" borderId="102">
      <alignment horizontal="center"/>
    </xf>
    <xf numFmtId="37" fontId="29" fillId="0" borderId="99">
      <alignment horizontal="right" vertical="center"/>
      <protection locked="0"/>
    </xf>
    <xf numFmtId="0" fontId="28" fillId="9" borderId="100" applyNumberFormat="0" applyAlignment="0" applyProtection="0"/>
    <xf numFmtId="170" fontId="29" fillId="67" borderId="102">
      <alignment horizontal="right"/>
    </xf>
    <xf numFmtId="0" fontId="15" fillId="0" borderId="99">
      <alignment horizontal="center"/>
    </xf>
    <xf numFmtId="0" fontId="18" fillId="22" borderId="100" applyNumberFormat="0" applyAlignment="0" applyProtection="0"/>
    <xf numFmtId="0" fontId="28" fillId="9" borderId="95" applyNumberFormat="0" applyAlignment="0" applyProtection="0"/>
    <xf numFmtId="0" fontId="28" fillId="9" borderId="95" applyNumberFormat="0" applyAlignment="0" applyProtection="0"/>
    <xf numFmtId="0" fontId="28" fillId="9" borderId="95" applyNumberFormat="0" applyAlignment="0" applyProtection="0"/>
    <xf numFmtId="0" fontId="15" fillId="0" borderId="99">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0" borderId="99">
      <alignment horizontal="right" vertical="center"/>
      <protection locked="0"/>
    </xf>
    <xf numFmtId="169" fontId="29" fillId="67" borderId="99">
      <alignment horizontal="right"/>
    </xf>
    <xf numFmtId="0" fontId="35" fillId="25" borderId="101" applyNumberFormat="0" applyFont="0" applyAlignment="0" applyProtection="0"/>
    <xf numFmtId="0" fontId="28" fillId="9" borderId="95" applyNumberFormat="0" applyAlignment="0" applyProtection="0"/>
    <xf numFmtId="37" fontId="29" fillId="0" borderId="99">
      <alignment horizontal="right"/>
      <protection locked="0"/>
    </xf>
    <xf numFmtId="170"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95" applyNumberFormat="0" applyAlignment="0" applyProtection="0"/>
    <xf numFmtId="0" fontId="15" fillId="0" borderId="99">
      <alignment horizontal="center"/>
    </xf>
    <xf numFmtId="167" fontId="29" fillId="0" borderId="99">
      <alignment horizontal="right"/>
      <protection locked="0"/>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95" applyNumberFormat="0" applyAlignment="0" applyProtection="0"/>
    <xf numFmtId="37" fontId="29" fillId="0" borderId="99">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99">
      <alignment horizontal="right" vertical="center"/>
      <protection locked="0"/>
    </xf>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95" applyNumberFormat="0" applyAlignment="0" applyProtection="0"/>
    <xf numFmtId="0" fontId="15" fillId="0" borderId="99">
      <alignment horizontal="center"/>
    </xf>
    <xf numFmtId="169" fontId="29" fillId="0" borderId="102">
      <alignment horizontal="right"/>
      <protection locked="0"/>
    </xf>
    <xf numFmtId="0" fontId="28" fillId="9" borderId="95" applyNumberFormat="0" applyAlignment="0" applyProtection="0"/>
    <xf numFmtId="0" fontId="28" fillId="9" borderId="95" applyNumberFormat="0" applyAlignment="0" applyProtection="0"/>
    <xf numFmtId="37" fontId="29" fillId="68" borderId="99">
      <alignment horizontal="right"/>
    </xf>
    <xf numFmtId="0" fontId="15" fillId="0" borderId="99">
      <alignment horizontal="center"/>
    </xf>
    <xf numFmtId="37" fontId="29" fillId="0" borderId="102">
      <alignment horizontal="right"/>
      <protection locked="0"/>
    </xf>
    <xf numFmtId="167" fontId="29" fillId="0" borderId="102">
      <alignment horizontal="right"/>
      <protection locked="0"/>
    </xf>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169"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168" fontId="29" fillId="67" borderId="99">
      <alignment horizontal="right"/>
    </xf>
    <xf numFmtId="0" fontId="15" fillId="0" borderId="99">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169" fontId="29" fillId="67" borderId="99">
      <alignment horizontal="right"/>
    </xf>
    <xf numFmtId="0" fontId="28" fillId="9" borderId="100" applyNumberFormat="0" applyAlignment="0" applyProtection="0"/>
    <xf numFmtId="170" fontId="29" fillId="67" borderId="99">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0" fontId="18" fillId="22" borderId="100" applyNumberFormat="0" applyAlignment="0" applyProtection="0"/>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5" fillId="0" borderId="99">
      <alignment horizontal="center"/>
    </xf>
    <xf numFmtId="0" fontId="18" fillId="22" borderId="100" applyNumberFormat="0" applyAlignment="0" applyProtection="0"/>
    <xf numFmtId="0" fontId="18" fillId="22" borderId="95" applyNumberForma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100" applyNumberFormat="0" applyAlignment="0" applyProtection="0"/>
    <xf numFmtId="39" fontId="29" fillId="0" borderId="102">
      <alignment horizontal="right"/>
      <protection locked="0"/>
    </xf>
    <xf numFmtId="0" fontId="15" fillId="0" borderId="102">
      <alignment horizontal="center"/>
    </xf>
    <xf numFmtId="37" fontId="29" fillId="68" borderId="99">
      <alignment horizontal="right"/>
    </xf>
    <xf numFmtId="37" fontId="29" fillId="67" borderId="99">
      <alignment horizontal="right"/>
    </xf>
    <xf numFmtId="0" fontId="15" fillId="0" borderId="102">
      <alignment horizontal="center"/>
    </xf>
    <xf numFmtId="0" fontId="35" fillId="25" borderId="101" applyNumberFormat="0" applyFont="0" applyAlignment="0" applyProtection="0"/>
    <xf numFmtId="37" fontId="29" fillId="0" borderId="99">
      <alignment horizontal="right" vertical="center"/>
      <protection locked="0"/>
    </xf>
    <xf numFmtId="37" fontId="29" fillId="0" borderId="99">
      <alignment horizontal="right" vertical="center"/>
      <protection locked="0"/>
    </xf>
    <xf numFmtId="0" fontId="18" fillId="22" borderId="100" applyNumberFormat="0" applyAlignment="0" applyProtection="0"/>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37" fontId="29" fillId="0" borderId="102">
      <alignment horizontal="right"/>
      <protection locked="0"/>
    </xf>
    <xf numFmtId="37" fontId="29" fillId="0" borderId="99">
      <alignment horizontal="right" vertical="center"/>
      <protection locked="0"/>
    </xf>
    <xf numFmtId="167" fontId="29" fillId="0" borderId="102">
      <alignment horizontal="right"/>
      <protection locked="0"/>
    </xf>
    <xf numFmtId="0" fontId="18" fillId="22" borderId="95" applyNumberFormat="0" applyAlignment="0" applyProtection="0"/>
    <xf numFmtId="0" fontId="15" fillId="0" borderId="102">
      <alignment horizontal="center"/>
    </xf>
    <xf numFmtId="0" fontId="28" fillId="9" borderId="95" applyNumberFormat="0" applyAlignment="0" applyProtection="0"/>
    <xf numFmtId="0" fontId="28" fillId="9" borderId="95"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169" fontId="29" fillId="67" borderId="99">
      <alignment horizontal="right"/>
    </xf>
    <xf numFmtId="170" fontId="29" fillId="67" borderId="99">
      <alignment horizontal="right"/>
    </xf>
    <xf numFmtId="170" fontId="29" fillId="67" borderId="99">
      <alignment horizontal="right"/>
    </xf>
    <xf numFmtId="170" fontId="29" fillId="67" borderId="99">
      <alignment horizontal="right"/>
    </xf>
    <xf numFmtId="169" fontId="29" fillId="0" borderId="102">
      <alignment horizontal="right"/>
      <protection locked="0"/>
    </xf>
    <xf numFmtId="0" fontId="15" fillId="0" borderId="102">
      <alignment horizontal="center"/>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28" fillId="9" borderId="100" applyNumberFormat="0" applyAlignment="0" applyProtection="0"/>
    <xf numFmtId="37" fontId="29" fillId="0" borderId="99">
      <alignment horizontal="right"/>
      <protection locked="0"/>
    </xf>
    <xf numFmtId="168" fontId="29" fillId="67" borderId="99">
      <alignment horizontal="right"/>
    </xf>
    <xf numFmtId="37" fontId="29" fillId="67" borderId="99">
      <alignment horizontal="right"/>
    </xf>
    <xf numFmtId="0" fontId="18" fillId="22" borderId="95" applyNumberFormat="0" applyAlignment="0" applyProtection="0"/>
    <xf numFmtId="0" fontId="15" fillId="0" borderId="99">
      <alignment horizontal="center"/>
    </xf>
    <xf numFmtId="0" fontId="15" fillId="0" borderId="99">
      <alignment horizontal="center"/>
    </xf>
    <xf numFmtId="0" fontId="28" fillId="9" borderId="95" applyNumberFormat="0" applyAlignment="0" applyProtection="0"/>
    <xf numFmtId="37" fontId="29" fillId="67" borderId="99">
      <alignment horizontal="right"/>
    </xf>
    <xf numFmtId="0" fontId="15" fillId="0" borderId="102">
      <alignment horizontal="center"/>
    </xf>
    <xf numFmtId="0" fontId="18" fillId="22" borderId="95" applyNumberFormat="0" applyAlignment="0" applyProtection="0"/>
    <xf numFmtId="0" fontId="15" fillId="0" borderId="99">
      <alignment horizontal="center"/>
    </xf>
    <xf numFmtId="0" fontId="28" fillId="9" borderId="95" applyNumberFormat="0" applyAlignment="0" applyProtection="0"/>
    <xf numFmtId="0" fontId="18" fillId="22" borderId="100" applyNumberFormat="0" applyAlignment="0" applyProtection="0"/>
    <xf numFmtId="37" fontId="29" fillId="67" borderId="102">
      <alignment horizontal="right"/>
    </xf>
    <xf numFmtId="37" fontId="29" fillId="68" borderId="99">
      <alignment horizontal="right"/>
    </xf>
    <xf numFmtId="0" fontId="18" fillId="22" borderId="100" applyNumberFormat="0" applyAlignment="0" applyProtection="0"/>
    <xf numFmtId="0" fontId="28" fillId="9" borderId="100" applyNumberFormat="0" applyAlignment="0" applyProtection="0"/>
    <xf numFmtId="37" fontId="29" fillId="0" borderId="99">
      <alignment horizontal="right" vertical="center"/>
      <protection locked="0"/>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7" fontId="29" fillId="0" borderId="99">
      <alignment horizontal="right"/>
      <protection locked="0"/>
    </xf>
    <xf numFmtId="37" fontId="29" fillId="0" borderId="99">
      <alignment horizontal="right" vertical="center"/>
      <protection locked="0"/>
    </xf>
    <xf numFmtId="0" fontId="28" fillId="9" borderId="100" applyNumberFormat="0" applyAlignment="0" applyProtection="0"/>
    <xf numFmtId="0" fontId="28" fillId="9" borderId="95" applyNumberFormat="0" applyAlignment="0" applyProtection="0"/>
    <xf numFmtId="0" fontId="28" fillId="9" borderId="95" applyNumberFormat="0" applyAlignment="0" applyProtection="0"/>
    <xf numFmtId="0" fontId="15" fillId="0" borderId="102">
      <alignment horizontal="center"/>
    </xf>
    <xf numFmtId="37" fontId="29" fillId="0" borderId="99">
      <alignment horizontal="right"/>
      <protection locked="0"/>
    </xf>
    <xf numFmtId="37" fontId="29" fillId="67" borderId="99">
      <alignment horizontal="right"/>
    </xf>
    <xf numFmtId="39" fontId="29" fillId="0" borderId="99">
      <alignment horizontal="right"/>
      <protection locked="0"/>
    </xf>
    <xf numFmtId="169" fontId="29" fillId="67" borderId="99">
      <alignment horizontal="right"/>
    </xf>
    <xf numFmtId="0" fontId="28" fillId="9" borderId="100" applyNumberFormat="0" applyAlignment="0" applyProtection="0"/>
    <xf numFmtId="37" fontId="29" fillId="0" borderId="102">
      <alignment horizontal="right" vertical="center"/>
      <protection locked="0"/>
    </xf>
    <xf numFmtId="170" fontId="29" fillId="67" borderId="99">
      <alignment horizontal="right"/>
    </xf>
    <xf numFmtId="0" fontId="18" fillId="22" borderId="95" applyNumberFormat="0" applyAlignment="0" applyProtection="0"/>
    <xf numFmtId="0" fontId="15" fillId="0" borderId="99">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18" fillId="22" borderId="95" applyNumberFormat="0" applyAlignment="0" applyProtection="0"/>
    <xf numFmtId="37" fontId="29" fillId="0" borderId="99">
      <alignment horizontal="right" vertical="center"/>
      <protection locked="0"/>
    </xf>
    <xf numFmtId="37" fontId="29" fillId="67" borderId="102">
      <alignment horizontal="right"/>
    </xf>
    <xf numFmtId="37" fontId="29" fillId="0" borderId="99">
      <alignment horizontal="right"/>
      <protection locked="0"/>
    </xf>
    <xf numFmtId="168" fontId="29" fillId="67" borderId="99">
      <alignment horizontal="right"/>
    </xf>
    <xf numFmtId="37" fontId="29" fillId="67" borderId="99">
      <alignment horizontal="right"/>
    </xf>
    <xf numFmtId="0" fontId="15" fillId="0" borderId="99">
      <alignment horizontal="center"/>
    </xf>
    <xf numFmtId="0" fontId="28" fillId="9" borderId="95" applyNumberFormat="0" applyAlignment="0" applyProtection="0"/>
    <xf numFmtId="37" fontId="29" fillId="0" borderId="99">
      <alignment horizontal="right" vertical="center"/>
      <protection locked="0"/>
    </xf>
    <xf numFmtId="0" fontId="18" fillId="22" borderId="95" applyNumberFormat="0" applyAlignment="0" applyProtection="0"/>
    <xf numFmtId="0" fontId="15" fillId="0" borderId="99">
      <alignment horizontal="center"/>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15" fillId="0" borderId="102">
      <alignment horizontal="center"/>
    </xf>
    <xf numFmtId="37" fontId="29" fillId="68" borderId="99">
      <alignment horizontal="right"/>
    </xf>
    <xf numFmtId="37" fontId="29" fillId="0" borderId="102">
      <alignment horizontal="right" vertical="center"/>
      <protection locked="0"/>
    </xf>
    <xf numFmtId="170" fontId="29" fillId="67" borderId="102">
      <alignment horizontal="right"/>
    </xf>
    <xf numFmtId="37" fontId="29" fillId="68" borderId="99">
      <alignment horizontal="right"/>
    </xf>
    <xf numFmtId="0" fontId="15" fillId="0" borderId="102">
      <alignment horizontal="center"/>
    </xf>
    <xf numFmtId="37" fontId="29" fillId="0" borderId="99">
      <alignment horizontal="right" vertical="center"/>
      <protection locked="0"/>
    </xf>
    <xf numFmtId="0" fontId="28" fillId="9" borderId="95" applyNumberFormat="0" applyAlignment="0" applyProtection="0"/>
    <xf numFmtId="0" fontId="15" fillId="0" borderId="99">
      <alignment horizontal="center"/>
    </xf>
    <xf numFmtId="169" fontId="29" fillId="67" borderId="102">
      <alignment horizontal="right"/>
    </xf>
    <xf numFmtId="0" fontId="18" fillId="22" borderId="95" applyNumberFormat="0" applyAlignment="0" applyProtection="0"/>
    <xf numFmtId="0" fontId="35" fillId="25" borderId="101" applyNumberFormat="0" applyFon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68" fontId="29" fillId="67" borderId="99">
      <alignment horizontal="right"/>
    </xf>
    <xf numFmtId="170" fontId="29" fillId="67" borderId="99">
      <alignment horizontal="right"/>
    </xf>
    <xf numFmtId="37" fontId="29" fillId="68" borderId="99">
      <alignment horizontal="right"/>
    </xf>
    <xf numFmtId="0" fontId="28" fillId="9" borderId="95" applyNumberFormat="0" applyAlignment="0" applyProtection="0"/>
    <xf numFmtId="37" fontId="29" fillId="0" borderId="102">
      <alignment horizontal="right" vertical="center"/>
      <protection locked="0"/>
    </xf>
    <xf numFmtId="0" fontId="18" fillId="22" borderId="95"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95" applyNumberFormat="0" applyAlignment="0" applyProtection="0"/>
    <xf numFmtId="37" fontId="29" fillId="0" borderId="99">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68" fontId="29" fillId="67" borderId="99">
      <alignment horizontal="right"/>
    </xf>
    <xf numFmtId="170" fontId="29" fillId="67" borderId="99">
      <alignment horizontal="right"/>
    </xf>
    <xf numFmtId="0" fontId="15" fillId="0" borderId="99">
      <alignment horizontal="center"/>
    </xf>
    <xf numFmtId="39" fontId="29" fillId="0" borderId="102">
      <alignment horizontal="right"/>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0" fontId="18" fillId="22" borderId="95" applyNumberFormat="0" applyAlignment="0" applyProtection="0"/>
    <xf numFmtId="0" fontId="28" fillId="9" borderId="95" applyNumberFormat="0" applyAlignment="0" applyProtection="0"/>
    <xf numFmtId="37" fontId="29" fillId="0" borderId="99">
      <alignment horizontal="right" vertical="center"/>
      <protection locked="0"/>
    </xf>
    <xf numFmtId="0" fontId="28" fillId="9" borderId="95" applyNumberFormat="0" applyAlignment="0" applyProtection="0"/>
    <xf numFmtId="0" fontId="18" fillId="22" borderId="100" applyNumberFormat="0" applyAlignment="0" applyProtection="0"/>
    <xf numFmtId="39" fontId="29" fillId="0" borderId="102">
      <alignment horizontal="right"/>
      <protection locked="0"/>
    </xf>
    <xf numFmtId="37" fontId="29" fillId="0" borderId="99">
      <alignment horizontal="right"/>
      <protection locked="0"/>
    </xf>
    <xf numFmtId="0" fontId="35" fillId="25" borderId="101" applyNumberFormat="0" applyFont="0" applyAlignment="0" applyProtection="0"/>
    <xf numFmtId="0" fontId="15" fillId="0" borderId="99">
      <alignment horizontal="center"/>
    </xf>
    <xf numFmtId="0" fontId="28" fillId="9" borderId="95" applyNumberFormat="0" applyAlignment="0" applyProtection="0"/>
    <xf numFmtId="0" fontId="28" fillId="9" borderId="95" applyNumberFormat="0" applyAlignment="0" applyProtection="0"/>
    <xf numFmtId="168" fontId="29" fillId="67" borderId="99">
      <alignment horizontal="right"/>
    </xf>
    <xf numFmtId="0" fontId="28" fillId="9" borderId="95" applyNumberFormat="0" applyAlignment="0" applyProtection="0"/>
    <xf numFmtId="0" fontId="15" fillId="0" borderId="99">
      <alignment horizontal="center"/>
    </xf>
    <xf numFmtId="0" fontId="18" fillId="22" borderId="95" applyNumberFormat="0" applyAlignment="0" applyProtection="0"/>
    <xf numFmtId="169" fontId="29" fillId="0" borderId="99">
      <alignment horizontal="right"/>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35" fillId="25" borderId="101" applyNumberFormat="0" applyFont="0" applyAlignment="0" applyProtection="0"/>
    <xf numFmtId="169" fontId="29" fillId="67" borderId="99">
      <alignment horizontal="right"/>
    </xf>
    <xf numFmtId="0" fontId="15" fillId="0" borderId="99">
      <alignment horizontal="center"/>
    </xf>
    <xf numFmtId="37" fontId="29" fillId="0" borderId="99">
      <alignment horizontal="right" vertical="center"/>
      <protection locked="0"/>
    </xf>
    <xf numFmtId="0" fontId="28" fillId="9" borderId="95" applyNumberFormat="0" applyAlignment="0" applyProtection="0"/>
    <xf numFmtId="0" fontId="35" fillId="25" borderId="101" applyNumberFormat="0" applyFont="0" applyAlignment="0" applyProtection="0"/>
    <xf numFmtId="0" fontId="15" fillId="0" borderId="99">
      <alignment horizontal="center"/>
    </xf>
    <xf numFmtId="0" fontId="28" fillId="9" borderId="100" applyNumberFormat="0" applyAlignment="0" applyProtection="0"/>
    <xf numFmtId="0" fontId="28" fillId="9" borderId="100" applyNumberFormat="0" applyAlignment="0" applyProtection="0"/>
    <xf numFmtId="0" fontId="15" fillId="0" borderId="99">
      <alignment horizontal="center"/>
    </xf>
    <xf numFmtId="0" fontId="28" fillId="9" borderId="95" applyNumberFormat="0" applyAlignment="0" applyProtection="0"/>
    <xf numFmtId="37" fontId="29" fillId="0" borderId="102">
      <alignment horizontal="right" vertical="center"/>
      <protection locked="0"/>
    </xf>
    <xf numFmtId="0" fontId="15" fillId="0" borderId="99">
      <alignment horizontal="center"/>
    </xf>
    <xf numFmtId="0" fontId="28" fillId="9" borderId="95" applyNumberFormat="0" applyAlignment="0" applyProtection="0"/>
    <xf numFmtId="0" fontId="28" fillId="9" borderId="95" applyNumberFormat="0" applyAlignment="0" applyProtection="0"/>
    <xf numFmtId="0" fontId="18" fillId="22" borderId="95" applyNumberFormat="0" applyAlignment="0" applyProtection="0"/>
    <xf numFmtId="0" fontId="15" fillId="0" borderId="102">
      <alignment horizontal="center"/>
    </xf>
    <xf numFmtId="170" fontId="29" fillId="67" borderId="102">
      <alignment horizontal="right"/>
    </xf>
    <xf numFmtId="169" fontId="29" fillId="67" borderId="99">
      <alignment horizontal="right"/>
    </xf>
    <xf numFmtId="0" fontId="18" fillId="22" borderId="95" applyNumberFormat="0" applyAlignment="0" applyProtection="0"/>
    <xf numFmtId="37" fontId="29" fillId="0" borderId="99">
      <alignment horizontal="right" vertical="center"/>
      <protection locked="0"/>
    </xf>
    <xf numFmtId="0" fontId="28" fillId="9" borderId="95" applyNumberFormat="0" applyAlignment="0" applyProtection="0"/>
    <xf numFmtId="37" fontId="29" fillId="0" borderId="99">
      <alignment horizontal="right" vertical="center"/>
      <protection locked="0"/>
    </xf>
    <xf numFmtId="168" fontId="29" fillId="67" borderId="102">
      <alignment horizontal="right"/>
    </xf>
    <xf numFmtId="169" fontId="29" fillId="0" borderId="99">
      <alignment horizontal="right"/>
      <protection locked="0"/>
    </xf>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28" fillId="9" borderId="100" applyNumberFormat="0" applyAlignment="0" applyProtection="0"/>
    <xf numFmtId="0" fontId="28" fillId="9" borderId="95"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99">
      <alignment horizontal="right" vertical="center"/>
      <protection locked="0"/>
    </xf>
    <xf numFmtId="0" fontId="15" fillId="0" borderId="99">
      <alignment horizontal="center"/>
    </xf>
    <xf numFmtId="0" fontId="28" fillId="9" borderId="95" applyNumberFormat="0" applyAlignment="0" applyProtection="0"/>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102">
      <alignment horizontal="right" vertical="center"/>
      <protection locked="0"/>
    </xf>
    <xf numFmtId="37" fontId="29" fillId="0" borderId="102">
      <alignment horizontal="right"/>
      <protection locked="0"/>
    </xf>
    <xf numFmtId="39" fontId="29" fillId="0" borderId="102">
      <alignment horizontal="right"/>
      <protection locked="0"/>
    </xf>
    <xf numFmtId="0" fontId="18" fillId="22" borderId="95" applyNumberFormat="0" applyAlignment="0" applyProtection="0"/>
    <xf numFmtId="0" fontId="18" fillId="22" borderId="95" applyNumberFormat="0" applyAlignment="0" applyProtection="0"/>
    <xf numFmtId="37" fontId="29" fillId="0" borderId="99">
      <alignment horizontal="right" vertical="center"/>
      <protection locked="0"/>
    </xf>
    <xf numFmtId="37" fontId="29" fillId="0" borderId="99">
      <alignment horizontal="right"/>
      <protection locked="0"/>
    </xf>
    <xf numFmtId="37" fontId="29" fillId="67" borderId="99">
      <alignment horizontal="right"/>
    </xf>
    <xf numFmtId="39" fontId="29" fillId="0" borderId="99">
      <alignment horizontal="right"/>
      <protection locked="0"/>
    </xf>
    <xf numFmtId="0" fontId="18" fillId="22" borderId="100" applyNumberFormat="0" applyAlignment="0" applyProtection="0"/>
    <xf numFmtId="168" fontId="29" fillId="67" borderId="102">
      <alignment horizontal="right"/>
    </xf>
    <xf numFmtId="0" fontId="28" fillId="9" borderId="95" applyNumberFormat="0" applyAlignment="0" applyProtection="0"/>
    <xf numFmtId="0" fontId="18" fillId="22" borderId="95" applyNumberFormat="0" applyAlignment="0" applyProtection="0"/>
    <xf numFmtId="0" fontId="18" fillId="22" borderId="100" applyNumberFormat="0" applyAlignment="0" applyProtection="0"/>
    <xf numFmtId="37" fontId="29" fillId="0" borderId="99">
      <alignment horizontal="right"/>
      <protection locked="0"/>
    </xf>
    <xf numFmtId="37" fontId="29" fillId="67" borderId="99">
      <alignment horizontal="right"/>
    </xf>
    <xf numFmtId="39" fontId="29" fillId="0" borderId="99">
      <alignment horizontal="right"/>
      <protection locked="0"/>
    </xf>
    <xf numFmtId="37" fontId="29" fillId="68" borderId="99">
      <alignment horizontal="right"/>
    </xf>
    <xf numFmtId="37" fontId="29" fillId="0" borderId="99">
      <alignment horizontal="right" vertical="center"/>
      <protection locked="0"/>
    </xf>
    <xf numFmtId="0" fontId="15" fillId="0" borderId="99">
      <alignment horizontal="center"/>
    </xf>
    <xf numFmtId="167" fontId="29" fillId="0" borderId="99">
      <alignment horizontal="right"/>
      <protection locked="0"/>
    </xf>
    <xf numFmtId="169" fontId="29" fillId="0" borderId="99">
      <alignment horizontal="right"/>
      <protection locked="0"/>
    </xf>
    <xf numFmtId="168" fontId="29" fillId="67" borderId="99">
      <alignment horizontal="right"/>
    </xf>
    <xf numFmtId="170" fontId="29" fillId="67" borderId="99">
      <alignment horizontal="right"/>
    </xf>
    <xf numFmtId="169" fontId="29" fillId="67" borderId="99">
      <alignment horizontal="right"/>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0" fontId="15" fillId="0" borderId="99">
      <alignment horizontal="center"/>
    </xf>
    <xf numFmtId="37" fontId="29" fillId="0" borderId="99">
      <alignment horizontal="right" vertical="center"/>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15" fillId="0" borderId="99">
      <alignment horizontal="center"/>
    </xf>
    <xf numFmtId="37" fontId="29" fillId="67" borderId="99">
      <alignment horizontal="right"/>
    </xf>
    <xf numFmtId="169" fontId="29" fillId="67" borderId="99">
      <alignment horizontal="right"/>
    </xf>
    <xf numFmtId="170" fontId="29" fillId="67" borderId="99">
      <alignment horizontal="right"/>
    </xf>
    <xf numFmtId="168" fontId="29" fillId="67" borderId="99">
      <alignment horizontal="right"/>
    </xf>
    <xf numFmtId="37" fontId="29" fillId="68" borderId="99">
      <alignment horizontal="right"/>
    </xf>
    <xf numFmtId="37" fontId="29" fillId="0" borderId="99">
      <alignment horizontal="right"/>
      <protection locked="0"/>
    </xf>
    <xf numFmtId="37" fontId="29" fillId="0" borderId="99">
      <alignment horizontal="right" vertical="center"/>
      <protection locked="0"/>
    </xf>
    <xf numFmtId="0" fontId="15" fillId="0" borderId="99">
      <alignment horizontal="center"/>
    </xf>
    <xf numFmtId="37" fontId="29" fillId="0" borderId="99">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37"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69"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168" fontId="29" fillId="67" borderId="102">
      <alignment horizontal="right"/>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169" fontId="29" fillId="67" borderId="102">
      <alignment horizontal="right"/>
    </xf>
    <xf numFmtId="167"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170" fontId="29" fillId="67" borderId="102">
      <alignment horizontal="right"/>
    </xf>
    <xf numFmtId="169" fontId="29" fillId="67" borderId="102">
      <alignment horizontal="right"/>
    </xf>
    <xf numFmtId="0" fontId="15" fillId="0" borderId="102">
      <alignment horizontal="center"/>
    </xf>
    <xf numFmtId="0" fontId="35" fillId="25" borderId="101" applyNumberFormat="0" applyFont="0" applyAlignment="0" applyProtection="0"/>
    <xf numFmtId="168" fontId="29" fillId="67" borderId="102">
      <alignment horizontal="right"/>
    </xf>
    <xf numFmtId="0" fontId="18" fillId="22" borderId="100" applyNumberFormat="0" applyAlignment="0" applyProtection="0"/>
    <xf numFmtId="0" fontId="15" fillId="0" borderId="102">
      <alignment horizontal="center"/>
    </xf>
    <xf numFmtId="167" fontId="29" fillId="0" borderId="102">
      <alignment horizontal="right"/>
      <protection locked="0"/>
    </xf>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169" fontId="29" fillId="0" borderId="102">
      <alignment horizontal="right"/>
      <protection locked="0"/>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167"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169" fontId="29" fillId="67" borderId="102">
      <alignment horizontal="right"/>
    </xf>
    <xf numFmtId="0" fontId="28" fillId="9" borderId="100" applyNumberFormat="0" applyAlignment="0" applyProtection="0"/>
    <xf numFmtId="0" fontId="18" fillId="22" borderId="100" applyNumberFormat="0" applyAlignment="0" applyProtection="0"/>
    <xf numFmtId="169"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168" fontId="29" fillId="67" borderId="102">
      <alignment horizontal="right"/>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68" borderId="102">
      <alignment horizontal="right"/>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protection locked="0"/>
    </xf>
    <xf numFmtId="0" fontId="18" fillId="22" borderId="100" applyNumberFormat="0" applyAlignment="0" applyProtection="0"/>
    <xf numFmtId="170" fontId="29" fillId="67" borderId="102">
      <alignment horizontal="right"/>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169" fontId="29" fillId="67" borderId="102">
      <alignment horizontal="right"/>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168"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37" fontId="29" fillId="68" borderId="102">
      <alignment horizontal="right"/>
    </xf>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0" fontId="28" fillId="9" borderId="100" applyNumberFormat="0" applyAlignment="0" applyProtection="0"/>
    <xf numFmtId="169" fontId="29" fillId="67" borderId="102">
      <alignment horizontal="right"/>
    </xf>
    <xf numFmtId="37" fontId="29" fillId="67" borderId="102">
      <alignment horizontal="right"/>
    </xf>
    <xf numFmtId="0" fontId="35" fillId="25" borderId="101" applyNumberFormat="0" applyFont="0" applyAlignment="0" applyProtection="0"/>
    <xf numFmtId="0" fontId="15" fillId="0" borderId="102">
      <alignment horizontal="center"/>
    </xf>
    <xf numFmtId="167" fontId="29" fillId="0" borderId="102">
      <alignment horizontal="right"/>
      <protection locked="0"/>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168" fontId="29" fillId="67" borderId="102">
      <alignment horizontal="right"/>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167" fontId="29" fillId="0" borderId="102">
      <alignment horizontal="right"/>
      <protection locked="0"/>
    </xf>
    <xf numFmtId="0" fontId="28" fillId="9" borderId="100" applyNumberFormat="0" applyAlignment="0" applyProtection="0"/>
    <xf numFmtId="0" fontId="18" fillId="22" borderId="100" applyNumberFormat="0" applyAlignment="0" applyProtection="0"/>
    <xf numFmtId="168" fontId="29" fillId="67" borderId="102">
      <alignment horizontal="right"/>
    </xf>
    <xf numFmtId="37" fontId="29" fillId="0" borderId="102">
      <alignment horizontal="right"/>
      <protection locked="0"/>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16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67" borderId="102">
      <alignment horizontal="right"/>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69" fontId="29" fillId="67" borderId="102">
      <alignment horizontal="right"/>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168" fontId="29" fillId="67" borderId="102">
      <alignment horizontal="right"/>
    </xf>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28" fillId="9" borderId="100" applyNumberFormat="0" applyAlignment="0" applyProtection="0"/>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37" fontId="29" fillId="68" borderId="102">
      <alignment horizontal="right"/>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9" fontId="29" fillId="0" borderId="102">
      <alignment horizontal="right"/>
      <protection locked="0"/>
    </xf>
    <xf numFmtId="37" fontId="29" fillId="67" borderId="102">
      <alignment horizontal="right"/>
    </xf>
    <xf numFmtId="0" fontId="28" fillId="9" borderId="100" applyNumberFormat="0" applyAlignment="0" applyProtection="0"/>
    <xf numFmtId="169" fontId="29" fillId="67" borderId="102">
      <alignment horizontal="right"/>
    </xf>
    <xf numFmtId="0" fontId="35" fillId="25" borderId="101" applyNumberFormat="0" applyFont="0" applyAlignment="0" applyProtection="0"/>
    <xf numFmtId="0" fontId="15" fillId="0" borderId="102">
      <alignment horizontal="center"/>
    </xf>
    <xf numFmtId="37" fontId="29" fillId="67" borderId="102">
      <alignment horizontal="right"/>
    </xf>
    <xf numFmtId="0" fontId="15" fillId="0" borderId="102">
      <alignment horizontal="center"/>
    </xf>
    <xf numFmtId="170" fontId="29" fillId="67" borderId="102">
      <alignment horizontal="right"/>
    </xf>
    <xf numFmtId="0" fontId="15" fillId="0" borderId="102">
      <alignment horizontal="center"/>
    </xf>
    <xf numFmtId="37" fontId="29" fillId="0" borderId="102">
      <alignment horizontal="right" vertical="center"/>
      <protection locked="0"/>
    </xf>
    <xf numFmtId="0" fontId="15" fillId="0" borderId="102">
      <alignment horizontal="center"/>
    </xf>
    <xf numFmtId="169" fontId="29" fillId="67" borderId="102">
      <alignment horizontal="right"/>
    </xf>
    <xf numFmtId="0" fontId="28" fillId="9" borderId="100" applyNumberFormat="0" applyAlignment="0" applyProtection="0"/>
    <xf numFmtId="0" fontId="28" fillId="9" borderId="100" applyNumberFormat="0" applyAlignment="0" applyProtection="0"/>
    <xf numFmtId="169" fontId="29" fillId="0" borderId="102">
      <alignment horizontal="right"/>
      <protection locked="0"/>
    </xf>
    <xf numFmtId="0" fontId="35" fillId="25" borderId="101" applyNumberFormat="0" applyFont="0" applyAlignment="0" applyProtection="0"/>
    <xf numFmtId="169" fontId="29" fillId="0" borderId="102">
      <alignment horizontal="right"/>
      <protection locked="0"/>
    </xf>
    <xf numFmtId="0" fontId="18" fillId="22" borderId="100" applyNumberFormat="0" applyAlignment="0" applyProtection="0"/>
    <xf numFmtId="169" fontId="29" fillId="67" borderId="102">
      <alignment horizontal="right"/>
    </xf>
    <xf numFmtId="0" fontId="18" fillId="22" borderId="100" applyNumberFormat="0" applyAlignment="0" applyProtection="0"/>
    <xf numFmtId="37" fontId="29" fillId="0" borderId="102">
      <alignment horizontal="right" vertical="center"/>
      <protection locked="0"/>
    </xf>
    <xf numFmtId="37"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167" fontId="29" fillId="0" borderId="102">
      <alignment horizontal="right"/>
      <protection locked="0"/>
    </xf>
    <xf numFmtId="39"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5" fillId="0" borderId="102">
      <alignment horizontal="center"/>
    </xf>
    <xf numFmtId="0" fontId="15" fillId="0" borderId="102">
      <alignment horizontal="center"/>
    </xf>
    <xf numFmtId="168" fontId="29" fillId="67" borderId="102">
      <alignment horizontal="right"/>
    </xf>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0" fontId="15" fillId="0" borderId="102">
      <alignment horizontal="center"/>
    </xf>
    <xf numFmtId="37" fontId="29" fillId="68" borderId="102">
      <alignment horizontal="right"/>
    </xf>
    <xf numFmtId="37" fontId="29" fillId="67" borderId="102">
      <alignment horizontal="right"/>
    </xf>
    <xf numFmtId="37" fontId="29" fillId="0" borderId="102">
      <alignment horizontal="right" vertical="center"/>
      <protection locked="0"/>
    </xf>
    <xf numFmtId="37" fontId="29" fillId="68" borderId="102">
      <alignment horizontal="right"/>
    </xf>
    <xf numFmtId="0" fontId="15" fillId="0" borderId="102">
      <alignment horizontal="center"/>
    </xf>
    <xf numFmtId="169" fontId="29" fillId="67" borderId="102">
      <alignment horizontal="right"/>
    </xf>
    <xf numFmtId="0" fontId="28" fillId="9" borderId="100" applyNumberFormat="0" applyAlignment="0" applyProtection="0"/>
    <xf numFmtId="37" fontId="29" fillId="0" borderId="102">
      <alignment horizontal="right" vertical="center"/>
      <protection locked="0"/>
    </xf>
    <xf numFmtId="169" fontId="29" fillId="67" borderId="102">
      <alignment horizontal="right"/>
    </xf>
    <xf numFmtId="0" fontId="35" fillId="25" borderId="101" applyNumberFormat="0" applyFont="0" applyAlignment="0" applyProtection="0"/>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5" fillId="0" borderId="102">
      <alignment horizontal="center"/>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0" fontId="18" fillId="22" borderId="100" applyNumberFormat="0" applyAlignment="0" applyProtection="0"/>
    <xf numFmtId="167" fontId="29" fillId="0" borderId="102">
      <alignment horizontal="right"/>
      <protection locked="0"/>
    </xf>
    <xf numFmtId="0" fontId="28" fillId="9" borderId="100" applyNumberFormat="0" applyAlignment="0" applyProtection="0"/>
    <xf numFmtId="0" fontId="15" fillId="0" borderId="102">
      <alignment horizontal="center"/>
    </xf>
    <xf numFmtId="37" fontId="29" fillId="0" borderId="102">
      <alignment horizontal="right"/>
      <protection locked="0"/>
    </xf>
    <xf numFmtId="37" fontId="29" fillId="68"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170"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16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6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68"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68"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170" fontId="29" fillId="67" borderId="102">
      <alignment horizontal="right"/>
    </xf>
    <xf numFmtId="37" fontId="29" fillId="0" borderId="102">
      <alignment horizontal="right"/>
      <protection locked="0"/>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37" fontId="29" fillId="0" borderId="102">
      <alignment horizontal="right" vertical="center"/>
      <protection locked="0"/>
    </xf>
    <xf numFmtId="16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168" fontId="29" fillId="67"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169" fontId="29" fillId="0" borderId="102">
      <alignment horizontal="right"/>
      <protection locked="0"/>
    </xf>
    <xf numFmtId="0" fontId="18" fillId="22" borderId="100" applyNumberFormat="0" applyAlignment="0" applyProtection="0"/>
    <xf numFmtId="168"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170" fontId="29" fillId="67" borderId="102">
      <alignment horizontal="right"/>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167" fontId="29" fillId="0" borderId="102">
      <alignment horizontal="right"/>
      <protection locked="0"/>
    </xf>
    <xf numFmtId="37" fontId="29" fillId="0" borderId="102">
      <alignment horizontal="right" vertical="center"/>
      <protection locked="0"/>
    </xf>
    <xf numFmtId="168" fontId="29" fillId="67" borderId="102">
      <alignment horizontal="right"/>
    </xf>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169" fontId="29" fillId="67" borderId="102">
      <alignment horizontal="right"/>
    </xf>
    <xf numFmtId="37" fontId="29" fillId="0" borderId="102">
      <alignment horizontal="right" vertical="center"/>
      <protection locked="0"/>
    </xf>
    <xf numFmtId="0" fontId="18" fillId="22" borderId="100" applyNumberFormat="0" applyAlignment="0" applyProtection="0"/>
    <xf numFmtId="169" fontId="29" fillId="67" borderId="102">
      <alignment horizontal="right"/>
    </xf>
    <xf numFmtId="0" fontId="15" fillId="0" borderId="102">
      <alignment horizontal="center"/>
    </xf>
    <xf numFmtId="169" fontId="29" fillId="67" borderId="102">
      <alignment horizontal="right"/>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169"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37" fontId="29" fillId="0" borderId="102">
      <alignment horizontal="right" vertical="center"/>
      <protection locked="0"/>
    </xf>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170" fontId="29" fillId="67" borderId="102">
      <alignment horizontal="right"/>
    </xf>
    <xf numFmtId="169" fontId="29" fillId="67" borderId="102">
      <alignment horizontal="right"/>
    </xf>
    <xf numFmtId="0" fontId="28" fillId="9" borderId="100" applyNumberFormat="0" applyAlignment="0" applyProtection="0"/>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170" fontId="29" fillId="67"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169"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5" fillId="0" borderId="102">
      <alignment horizontal="center"/>
    </xf>
    <xf numFmtId="0" fontId="18" fillId="22" borderId="100" applyNumberFormat="0" applyAlignment="0" applyProtection="0"/>
    <xf numFmtId="168" fontId="29" fillId="67" borderId="102">
      <alignment horizontal="right"/>
    </xf>
    <xf numFmtId="168" fontId="29" fillId="67" borderId="102">
      <alignment horizontal="right"/>
    </xf>
    <xf numFmtId="0" fontId="35" fillId="25" borderId="101" applyNumberFormat="0" applyFont="0" applyAlignment="0" applyProtection="0"/>
    <xf numFmtId="0" fontId="28" fillId="9" borderId="100" applyNumberFormat="0" applyAlignment="0" applyProtection="0"/>
    <xf numFmtId="168" fontId="29" fillId="67" borderId="102">
      <alignment horizontal="right"/>
    </xf>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168" fontId="29" fillId="67" borderId="102">
      <alignment horizontal="right"/>
    </xf>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15" fillId="0" borderId="102">
      <alignment horizontal="center"/>
    </xf>
    <xf numFmtId="170" fontId="29" fillId="67" borderId="102">
      <alignment horizontal="right"/>
    </xf>
    <xf numFmtId="0" fontId="15" fillId="0" borderId="102">
      <alignment horizontal="center"/>
    </xf>
    <xf numFmtId="37" fontId="29" fillId="0" borderId="102">
      <alignment horizontal="right"/>
      <protection locked="0"/>
    </xf>
    <xf numFmtId="0" fontId="28" fillId="9" borderId="100" applyNumberFormat="0" applyAlignment="0" applyProtection="0"/>
    <xf numFmtId="169"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169"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170" fontId="29" fillId="67" borderId="102">
      <alignment horizontal="right"/>
    </xf>
    <xf numFmtId="0" fontId="28" fillId="9" borderId="100" applyNumberFormat="0" applyAlignment="0" applyProtection="0"/>
    <xf numFmtId="37" fontId="29" fillId="67" borderId="102">
      <alignment horizontal="right"/>
    </xf>
    <xf numFmtId="0" fontId="18" fillId="22" borderId="100" applyNumberFormat="0" applyAlignment="0" applyProtection="0"/>
    <xf numFmtId="167" fontId="29" fillId="0" borderId="102">
      <alignment horizontal="right"/>
      <protection locked="0"/>
    </xf>
    <xf numFmtId="0" fontId="15" fillId="0" borderId="102">
      <alignment horizontal="center"/>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168" fontId="29" fillId="67" borderId="102">
      <alignment horizontal="right"/>
    </xf>
    <xf numFmtId="0" fontId="35" fillId="25" borderId="101" applyNumberFormat="0" applyFont="0" applyAlignment="0" applyProtection="0"/>
    <xf numFmtId="168"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69"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169"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170" fontId="29" fillId="67" borderId="102">
      <alignment horizontal="right"/>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69" fontId="29" fillId="67" borderId="102">
      <alignment horizontal="right"/>
    </xf>
    <xf numFmtId="169"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170" fontId="29" fillId="67" borderId="102">
      <alignment horizontal="right"/>
    </xf>
    <xf numFmtId="37" fontId="29" fillId="0" borderId="102">
      <alignment horizontal="right"/>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169"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0" fontId="35" fillId="25" borderId="101" applyNumberFormat="0" applyFont="0" applyAlignment="0" applyProtection="0"/>
    <xf numFmtId="0" fontId="15" fillId="0" borderId="102">
      <alignment horizontal="center"/>
    </xf>
    <xf numFmtId="0" fontId="15" fillId="0" borderId="102">
      <alignment horizontal="center"/>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169" fontId="29" fillId="0" borderId="102">
      <alignment horizontal="right"/>
      <protection locked="0"/>
    </xf>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170" fontId="29" fillId="67" borderId="102">
      <alignment horizontal="right"/>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15" fillId="0" borderId="102">
      <alignment horizontal="center"/>
    </xf>
    <xf numFmtId="170" fontId="29" fillId="67" borderId="102">
      <alignment horizontal="right"/>
    </xf>
    <xf numFmtId="0" fontId="15" fillId="0" borderId="102">
      <alignment horizontal="center"/>
    </xf>
    <xf numFmtId="169" fontId="29" fillId="0" borderId="102">
      <alignment horizontal="right"/>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68" fontId="29" fillId="67" borderId="102">
      <alignment horizontal="right"/>
    </xf>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5" fillId="0" borderId="102">
      <alignment horizontal="center"/>
    </xf>
    <xf numFmtId="170"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169" fontId="29" fillId="67" borderId="102">
      <alignment horizontal="right"/>
    </xf>
    <xf numFmtId="169"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101" applyNumberFormat="0" applyFont="0" applyAlignment="0" applyProtection="0"/>
    <xf numFmtId="169" fontId="29" fillId="67" borderId="102">
      <alignment horizontal="right"/>
    </xf>
    <xf numFmtId="169" fontId="29" fillId="67" borderId="102">
      <alignment horizontal="right"/>
    </xf>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69"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37"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37" fontId="29" fillId="0" borderId="102">
      <alignment horizontal="right" vertical="center"/>
      <protection locked="0"/>
    </xf>
    <xf numFmtId="170" fontId="29" fillId="67" borderId="102">
      <alignment horizontal="right"/>
    </xf>
    <xf numFmtId="0" fontId="28" fillId="9" borderId="100" applyNumberFormat="0" applyAlignment="0" applyProtection="0"/>
    <xf numFmtId="169" fontId="29" fillId="0" borderId="102">
      <alignment horizontal="right"/>
      <protection locked="0"/>
    </xf>
    <xf numFmtId="37" fontId="29" fillId="68" borderId="102">
      <alignment horizontal="right"/>
    </xf>
    <xf numFmtId="37" fontId="29" fillId="68" borderId="102">
      <alignment horizontal="right"/>
    </xf>
    <xf numFmtId="0" fontId="18" fillId="22" borderId="100" applyNumberFormat="0" applyAlignment="0" applyProtection="0"/>
    <xf numFmtId="0" fontId="18" fillId="22" borderId="100" applyNumberFormat="0" applyAlignment="0" applyProtection="0"/>
    <xf numFmtId="167" fontId="29" fillId="0" borderId="102">
      <alignment horizontal="right"/>
      <protection locked="0"/>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39" fontId="29" fillId="0" borderId="102">
      <alignment horizontal="right"/>
      <protection locked="0"/>
    </xf>
    <xf numFmtId="0" fontId="28" fillId="9" borderId="100" applyNumberFormat="0" applyAlignment="0" applyProtection="0"/>
    <xf numFmtId="37" fontId="29" fillId="67" borderId="102">
      <alignment horizontal="right"/>
    </xf>
    <xf numFmtId="0" fontId="35" fillId="25" borderId="101" applyNumberFormat="0" applyFont="0" applyAlignment="0" applyProtection="0"/>
    <xf numFmtId="169" fontId="29" fillId="67" borderId="102">
      <alignment horizontal="right"/>
    </xf>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37" fontId="29" fillId="0" borderId="102">
      <alignment horizontal="right" vertical="center"/>
      <protection locked="0"/>
    </xf>
    <xf numFmtId="170" fontId="29" fillId="67" borderId="102">
      <alignment horizontal="right"/>
    </xf>
    <xf numFmtId="3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9" fontId="29" fillId="0" borderId="102">
      <alignment horizontal="right"/>
      <protection locked="0"/>
    </xf>
    <xf numFmtId="168" fontId="29" fillId="67" borderId="102">
      <alignment horizontal="right"/>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67" borderId="102">
      <alignment horizontal="right"/>
    </xf>
    <xf numFmtId="168"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67" borderId="102">
      <alignment horizontal="right"/>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169" fontId="29" fillId="67" borderId="102">
      <alignment horizontal="right"/>
    </xf>
    <xf numFmtId="37" fontId="29" fillId="68" borderId="102">
      <alignment horizontal="right"/>
    </xf>
    <xf numFmtId="37" fontId="29" fillId="0" borderId="102">
      <alignment horizontal="right" vertical="center"/>
      <protection locked="0"/>
    </xf>
    <xf numFmtId="16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37" fontId="29" fillId="67" borderId="102">
      <alignment horizontal="right"/>
    </xf>
    <xf numFmtId="0" fontId="35" fillId="25" borderId="101" applyNumberFormat="0" applyFont="0" applyAlignment="0" applyProtection="0"/>
    <xf numFmtId="169"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67" borderId="102">
      <alignment horizontal="right"/>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68" borderId="102">
      <alignment horizontal="right"/>
    </xf>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37" fontId="29" fillId="0" borderId="102">
      <alignment horizontal="right" vertical="center"/>
      <protection locked="0"/>
    </xf>
    <xf numFmtId="0" fontId="35" fillId="25" borderId="101" applyNumberFormat="0" applyFont="0" applyAlignment="0" applyProtection="0"/>
    <xf numFmtId="39"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68" fontId="29" fillId="67" borderId="102">
      <alignment horizontal="right"/>
    </xf>
    <xf numFmtId="37" fontId="29" fillId="0" borderId="102">
      <alignment horizontal="right" vertical="center"/>
      <protection locked="0"/>
    </xf>
    <xf numFmtId="0" fontId="28" fillId="9" borderId="100" applyNumberFormat="0" applyAlignment="0" applyProtection="0"/>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168"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169"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0" fontId="28" fillId="9"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68" borderId="102">
      <alignment horizontal="right"/>
    </xf>
    <xf numFmtId="0" fontId="15" fillId="0" borderId="102">
      <alignment horizontal="center"/>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15" fillId="0" borderId="102">
      <alignment horizontal="center"/>
    </xf>
    <xf numFmtId="37" fontId="29" fillId="0" borderId="102">
      <alignment horizontal="right" vertical="center"/>
      <protection locked="0"/>
    </xf>
    <xf numFmtId="37" fontId="29" fillId="68" borderId="102">
      <alignment horizontal="right"/>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16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protection locked="0"/>
    </xf>
    <xf numFmtId="37" fontId="29" fillId="68" borderId="102">
      <alignment horizontal="right"/>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68" fontId="29" fillId="67" borderId="102">
      <alignment horizontal="right"/>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170" fontId="29" fillId="67" borderId="102">
      <alignment horizontal="right"/>
    </xf>
    <xf numFmtId="37" fontId="29" fillId="68" borderId="102">
      <alignment horizontal="right"/>
    </xf>
    <xf numFmtId="37" fontId="29" fillId="67" borderId="102">
      <alignment horizontal="right"/>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37" fontId="29" fillId="68" borderId="102">
      <alignment horizontal="right"/>
    </xf>
    <xf numFmtId="0" fontId="28" fillId="9" borderId="100" applyNumberFormat="0" applyAlignment="0" applyProtection="0"/>
    <xf numFmtId="169"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16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169" fontId="29" fillId="0" borderId="102">
      <alignment horizontal="right"/>
      <protection locked="0"/>
    </xf>
    <xf numFmtId="0" fontId="18" fillId="22" borderId="100" applyNumberFormat="0" applyAlignment="0" applyProtection="0"/>
    <xf numFmtId="0" fontId="15" fillId="0" borderId="102">
      <alignment horizontal="center"/>
    </xf>
    <xf numFmtId="0" fontId="15" fillId="0" borderId="102">
      <alignment horizontal="center"/>
    </xf>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169" fontId="29" fillId="0" borderId="102">
      <alignment horizontal="right"/>
      <protection locked="0"/>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39" fontId="29" fillId="0" borderId="102">
      <alignment horizontal="right"/>
      <protection locked="0"/>
    </xf>
    <xf numFmtId="0" fontId="35" fillId="25" borderId="101" applyNumberFormat="0" applyFont="0" applyAlignment="0" applyProtection="0"/>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170" fontId="29" fillId="67" borderId="102">
      <alignment horizontal="right"/>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39" fontId="29" fillId="0" borderId="102">
      <alignment horizontal="right"/>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9"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70"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167" fontId="29" fillId="0" borderId="102">
      <alignment horizontal="right"/>
      <protection locked="0"/>
    </xf>
    <xf numFmtId="0" fontId="15" fillId="0" borderId="102">
      <alignment horizontal="center"/>
    </xf>
    <xf numFmtId="39" fontId="29" fillId="0" borderId="102">
      <alignment horizontal="right"/>
      <protection locked="0"/>
    </xf>
    <xf numFmtId="0" fontId="18" fillId="22" borderId="100" applyNumberFormat="0" applyAlignment="0" applyProtection="0"/>
    <xf numFmtId="0" fontId="28" fillId="9" borderId="100" applyNumberFormat="0" applyAlignment="0" applyProtection="0"/>
    <xf numFmtId="168"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168" fontId="29" fillId="67" borderId="102">
      <alignment horizontal="right"/>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9"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37" fontId="29" fillId="0" borderId="102">
      <alignment horizontal="right" vertical="center"/>
      <protection locked="0"/>
    </xf>
    <xf numFmtId="0" fontId="35" fillId="25" borderId="101" applyNumberFormat="0" applyFont="0" applyAlignment="0" applyProtection="0"/>
    <xf numFmtId="168"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168" fontId="29" fillId="67" borderId="102">
      <alignment horizontal="right"/>
    </xf>
    <xf numFmtId="0" fontId="15" fillId="0" borderId="102">
      <alignment horizontal="center"/>
    </xf>
    <xf numFmtId="170" fontId="29" fillId="67" borderId="102">
      <alignment horizontal="right"/>
    </xf>
    <xf numFmtId="0" fontId="35" fillId="25" borderId="101" applyNumberFormat="0" applyFont="0" applyAlignment="0" applyProtection="0"/>
    <xf numFmtId="37" fontId="29" fillId="67" borderId="102">
      <alignment horizontal="right"/>
    </xf>
    <xf numFmtId="169"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5" fillId="0" borderId="102">
      <alignment horizontal="center"/>
    </xf>
    <xf numFmtId="37" fontId="29" fillId="0" borderId="102">
      <alignment horizontal="right"/>
      <protection locked="0"/>
    </xf>
    <xf numFmtId="37"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67" borderId="102">
      <alignment horizontal="right"/>
    </xf>
    <xf numFmtId="37" fontId="29" fillId="68" borderId="102">
      <alignment horizontal="right"/>
    </xf>
    <xf numFmtId="0" fontId="28" fillId="9" borderId="100" applyNumberFormat="0" applyAlignment="0" applyProtection="0"/>
    <xf numFmtId="168" fontId="29" fillId="67" borderId="102">
      <alignment horizontal="right"/>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16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68" fontId="29" fillId="67" borderId="102">
      <alignment horizontal="right"/>
    </xf>
    <xf numFmtId="37" fontId="29" fillId="0" borderId="102">
      <alignment horizontal="right" vertical="center"/>
      <protection locked="0"/>
    </xf>
    <xf numFmtId="169" fontId="29" fillId="67" borderId="102">
      <alignment horizontal="right"/>
    </xf>
    <xf numFmtId="0" fontId="35" fillId="25" borderId="101" applyNumberFormat="0" applyFont="0" applyAlignment="0" applyProtection="0"/>
    <xf numFmtId="168" fontId="29" fillId="67" borderId="102">
      <alignment horizontal="right"/>
    </xf>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168" fontId="29" fillId="67" borderId="102">
      <alignment horizontal="right"/>
    </xf>
    <xf numFmtId="0" fontId="18" fillId="22" borderId="100" applyNumberFormat="0" applyAlignment="0" applyProtection="0"/>
    <xf numFmtId="0" fontId="28" fillId="9" borderId="100" applyNumberFormat="0" applyAlignment="0" applyProtection="0"/>
    <xf numFmtId="37" fontId="29" fillId="67" borderId="102">
      <alignment horizontal="right"/>
    </xf>
    <xf numFmtId="37" fontId="29" fillId="68" borderId="102">
      <alignment horizontal="right"/>
    </xf>
    <xf numFmtId="37" fontId="29" fillId="0" borderId="102">
      <alignment horizontal="right" vertical="center"/>
      <protection locked="0"/>
    </xf>
    <xf numFmtId="0" fontId="28" fillId="9" borderId="100" applyNumberFormat="0" applyAlignment="0" applyProtection="0"/>
    <xf numFmtId="37" fontId="29" fillId="68" borderId="102">
      <alignment horizontal="right"/>
    </xf>
    <xf numFmtId="0" fontId="28" fillId="9" borderId="100" applyNumberFormat="0" applyAlignment="0" applyProtection="0"/>
    <xf numFmtId="0" fontId="18" fillId="22" borderId="100" applyNumberFormat="0" applyAlignment="0" applyProtection="0"/>
    <xf numFmtId="169"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168" fontId="29" fillId="67" borderId="102">
      <alignment horizontal="right"/>
    </xf>
    <xf numFmtId="168" fontId="29" fillId="67" borderId="102">
      <alignment horizontal="right"/>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170" fontId="29" fillId="67" borderId="102">
      <alignment horizontal="right"/>
    </xf>
    <xf numFmtId="0" fontId="28" fillId="9" borderId="100" applyNumberFormat="0" applyAlignment="0" applyProtection="0"/>
    <xf numFmtId="0" fontId="18" fillId="22" borderId="100" applyNumberFormat="0" applyAlignment="0" applyProtection="0"/>
    <xf numFmtId="168"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168"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37" fontId="29" fillId="67" borderId="102">
      <alignment horizontal="right"/>
    </xf>
    <xf numFmtId="0" fontId="15" fillId="0" borderId="102">
      <alignment horizontal="center"/>
    </xf>
    <xf numFmtId="39"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170" fontId="29" fillId="67" borderId="102">
      <alignment horizontal="right"/>
    </xf>
    <xf numFmtId="39" fontId="29" fillId="0" borderId="102">
      <alignment horizontal="right"/>
      <protection locked="0"/>
    </xf>
    <xf numFmtId="0" fontId="28" fillId="9" borderId="100" applyNumberFormat="0" applyAlignment="0" applyProtection="0"/>
    <xf numFmtId="0" fontId="15" fillId="0" borderId="102">
      <alignment horizontal="center"/>
    </xf>
    <xf numFmtId="37" fontId="29" fillId="0" borderId="102">
      <alignment horizontal="right" vertical="center"/>
      <protection locked="0"/>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0" fontId="15" fillId="0" borderId="102">
      <alignment horizontal="center"/>
    </xf>
    <xf numFmtId="0" fontId="15" fillId="0" borderId="102">
      <alignment horizontal="center"/>
    </xf>
    <xf numFmtId="0" fontId="28" fillId="9" borderId="100" applyNumberFormat="0" applyAlignment="0" applyProtection="0"/>
    <xf numFmtId="170" fontId="29" fillId="67" borderId="102">
      <alignment horizontal="right"/>
    </xf>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169"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5" fillId="0" borderId="102">
      <alignment horizontal="center"/>
    </xf>
    <xf numFmtId="16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0" borderId="102">
      <alignment horizontal="right" vertical="center"/>
      <protection locked="0"/>
    </xf>
    <xf numFmtId="16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168" fontId="29" fillId="67" borderId="102">
      <alignment horizontal="right"/>
    </xf>
    <xf numFmtId="0" fontId="18" fillId="22" borderId="100" applyNumberFormat="0" applyAlignment="0" applyProtection="0"/>
    <xf numFmtId="0" fontId="35" fillId="25" borderId="101" applyNumberFormat="0" applyFont="0" applyAlignment="0" applyProtection="0"/>
    <xf numFmtId="169"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69"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167" fontId="29" fillId="0" borderId="102">
      <alignment horizontal="right"/>
      <protection locked="0"/>
    </xf>
    <xf numFmtId="0" fontId="15" fillId="0" borderId="102">
      <alignment horizontal="center"/>
    </xf>
    <xf numFmtId="37" fontId="29" fillId="68" borderId="102">
      <alignment horizontal="right"/>
    </xf>
    <xf numFmtId="0" fontId="28" fillId="9" borderId="100" applyNumberFormat="0" applyAlignment="0" applyProtection="0"/>
    <xf numFmtId="168" fontId="29" fillId="67" borderId="102">
      <alignment horizontal="right"/>
    </xf>
    <xf numFmtId="0" fontId="15" fillId="0" borderId="102">
      <alignment horizontal="center"/>
    </xf>
    <xf numFmtId="0" fontId="28" fillId="9" borderId="100" applyNumberFormat="0" applyAlignment="0" applyProtection="0"/>
    <xf numFmtId="0" fontId="15" fillId="0" borderId="102">
      <alignment horizontal="center"/>
    </xf>
    <xf numFmtId="0" fontId="28" fillId="9" borderId="100" applyNumberFormat="0" applyAlignment="0" applyProtection="0"/>
    <xf numFmtId="170" fontId="29" fillId="67" borderId="102">
      <alignment horizontal="right"/>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168"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168"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169"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168" fontId="29" fillId="67" borderId="102">
      <alignment horizontal="right"/>
    </xf>
    <xf numFmtId="0" fontId="18" fillId="22" borderId="100" applyNumberFormat="0" applyAlignment="0" applyProtection="0"/>
    <xf numFmtId="170" fontId="29" fillId="67" borderId="102">
      <alignment horizontal="right"/>
    </xf>
    <xf numFmtId="37" fontId="29" fillId="68" borderId="102">
      <alignment horizontal="right"/>
    </xf>
    <xf numFmtId="37" fontId="29" fillId="68" borderId="102">
      <alignment horizontal="right"/>
    </xf>
    <xf numFmtId="170" fontId="29" fillId="67" borderId="102">
      <alignment horizontal="right"/>
    </xf>
    <xf numFmtId="0" fontId="15" fillId="0" borderId="102">
      <alignment horizontal="center"/>
    </xf>
    <xf numFmtId="16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70" fontId="29" fillId="67" borderId="102">
      <alignment horizontal="right"/>
    </xf>
    <xf numFmtId="168"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168" fontId="29" fillId="67" borderId="102">
      <alignment horizontal="right"/>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68" fontId="29" fillId="67" borderId="102">
      <alignment horizontal="right"/>
    </xf>
    <xf numFmtId="168"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68" borderId="102">
      <alignment horizontal="right"/>
    </xf>
    <xf numFmtId="169" fontId="29" fillId="67" borderId="102">
      <alignment horizontal="right"/>
    </xf>
    <xf numFmtId="37" fontId="29" fillId="0" borderId="102">
      <alignment horizontal="right" vertical="center"/>
      <protection locked="0"/>
    </xf>
    <xf numFmtId="16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7" fontId="29" fillId="67" borderId="102">
      <alignment horizontal="right"/>
    </xf>
    <xf numFmtId="0" fontId="28" fillId="9" borderId="100" applyNumberFormat="0" applyAlignment="0" applyProtection="0"/>
    <xf numFmtId="0" fontId="35" fillId="25" borderId="101" applyNumberFormat="0" applyFont="0" applyAlignment="0" applyProtection="0"/>
    <xf numFmtId="167" fontId="29" fillId="0" borderId="102">
      <alignment horizontal="right"/>
      <protection locked="0"/>
    </xf>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168" fontId="29" fillId="67" borderId="102">
      <alignment horizontal="right"/>
    </xf>
    <xf numFmtId="0" fontId="28" fillId="9" borderId="100" applyNumberFormat="0" applyAlignment="0" applyProtection="0"/>
    <xf numFmtId="37" fontId="29" fillId="0" borderId="102">
      <alignment horizontal="right"/>
      <protection locked="0"/>
    </xf>
    <xf numFmtId="0" fontId="15" fillId="0" borderId="102">
      <alignment horizontal="center"/>
    </xf>
    <xf numFmtId="37" fontId="29" fillId="67" borderId="102">
      <alignment horizontal="right"/>
    </xf>
    <xf numFmtId="37" fontId="29" fillId="0" borderId="102">
      <alignment horizontal="right" vertical="center"/>
      <protection locked="0"/>
    </xf>
    <xf numFmtId="37" fontId="29" fillId="0" borderId="102">
      <alignment horizontal="right"/>
      <protection locked="0"/>
    </xf>
    <xf numFmtId="3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15" fillId="0" borderId="102">
      <alignment horizontal="center"/>
    </xf>
    <xf numFmtId="0" fontId="18" fillId="22" borderId="100" applyNumberFormat="0" applyAlignment="0" applyProtection="0"/>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68"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9" fontId="29" fillId="0" borderId="102">
      <alignment horizontal="right"/>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168" fontId="29" fillId="67" borderId="102">
      <alignment horizontal="right"/>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16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170" fontId="29" fillId="67" borderId="102">
      <alignment horizontal="right"/>
    </xf>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37" fontId="29" fillId="67" borderId="102">
      <alignment horizontal="right"/>
    </xf>
    <xf numFmtId="0" fontId="15" fillId="0" borderId="102">
      <alignment horizontal="center"/>
    </xf>
    <xf numFmtId="170" fontId="29" fillId="67" borderId="102">
      <alignment horizontal="right"/>
    </xf>
    <xf numFmtId="37" fontId="29" fillId="68" borderId="102">
      <alignment horizontal="right"/>
    </xf>
    <xf numFmtId="169" fontId="29" fillId="0" borderId="102">
      <alignment horizontal="right"/>
      <protection locked="0"/>
    </xf>
    <xf numFmtId="168" fontId="29" fillId="67" borderId="102">
      <alignment horizontal="right"/>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169"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5" fillId="0" borderId="102">
      <alignment horizontal="center"/>
    </xf>
    <xf numFmtId="170" fontId="29" fillId="67" borderId="102">
      <alignment horizontal="right"/>
    </xf>
    <xf numFmtId="168" fontId="29" fillId="67" borderId="102">
      <alignment horizontal="right"/>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68" borderId="102">
      <alignment horizontal="right"/>
    </xf>
    <xf numFmtId="170" fontId="29" fillId="67" borderId="102">
      <alignment horizontal="right"/>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16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67" borderId="102">
      <alignment horizontal="right"/>
    </xf>
    <xf numFmtId="37" fontId="29" fillId="67" borderId="102">
      <alignment horizontal="right"/>
    </xf>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168" fontId="29" fillId="67" borderId="102">
      <alignment horizontal="right"/>
    </xf>
    <xf numFmtId="169"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37" fontId="29" fillId="0" borderId="102">
      <alignment horizontal="right"/>
      <protection locked="0"/>
    </xf>
    <xf numFmtId="0" fontId="35" fillId="25" borderId="101" applyNumberFormat="0" applyFont="0" applyAlignment="0" applyProtection="0"/>
    <xf numFmtId="168" fontId="29" fillId="67" borderId="102">
      <alignment horizontal="right"/>
    </xf>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169" fontId="29" fillId="67" borderId="102">
      <alignment horizontal="right"/>
    </xf>
    <xf numFmtId="3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167" fontId="29" fillId="0" borderId="102">
      <alignment horizontal="right"/>
      <protection locked="0"/>
    </xf>
    <xf numFmtId="0" fontId="15" fillId="0" borderId="102">
      <alignment horizontal="center"/>
    </xf>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169" fontId="29" fillId="67" borderId="102">
      <alignment horizontal="right"/>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67" fontId="29" fillId="0" borderId="102">
      <alignment horizontal="right"/>
      <protection locked="0"/>
    </xf>
    <xf numFmtId="0" fontId="18" fillId="22" borderId="100" applyNumberFormat="0" applyAlignment="0" applyProtection="0"/>
    <xf numFmtId="167" fontId="29" fillId="0" borderId="102">
      <alignment horizontal="right"/>
      <protection locked="0"/>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169"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39" fontId="29" fillId="0" borderId="102">
      <alignment horizontal="right"/>
      <protection locked="0"/>
    </xf>
    <xf numFmtId="170" fontId="29" fillId="67" borderId="102">
      <alignment horizontal="right"/>
    </xf>
    <xf numFmtId="0" fontId="28" fillId="9" borderId="100" applyNumberFormat="0" applyAlignment="0" applyProtection="0"/>
    <xf numFmtId="167"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5" fillId="0" borderId="102">
      <alignment horizontal="center"/>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169" fontId="29" fillId="67" borderId="102">
      <alignment horizontal="right"/>
    </xf>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169" fontId="29" fillId="0" borderId="102">
      <alignment horizontal="right"/>
      <protection locked="0"/>
    </xf>
    <xf numFmtId="0" fontId="18" fillId="22" borderId="100" applyNumberFormat="0" applyAlignment="0" applyProtection="0"/>
    <xf numFmtId="0" fontId="28" fillId="9" borderId="100" applyNumberFormat="0" applyAlignment="0" applyProtection="0"/>
    <xf numFmtId="168" fontId="29" fillId="67" borderId="102">
      <alignment horizontal="right"/>
    </xf>
    <xf numFmtId="0" fontId="35" fillId="25" borderId="101" applyNumberFormat="0" applyFon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16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9"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168"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168" fontId="29" fillId="67"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68" borderId="102">
      <alignment horizontal="right"/>
    </xf>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protection locked="0"/>
    </xf>
    <xf numFmtId="0" fontId="15" fillId="0" borderId="102">
      <alignment horizontal="center"/>
    </xf>
    <xf numFmtId="0" fontId="35" fillId="25" borderId="101" applyNumberFormat="0" applyFont="0" applyAlignment="0" applyProtection="0"/>
    <xf numFmtId="169" fontId="29" fillId="67" borderId="102">
      <alignment horizontal="right"/>
    </xf>
    <xf numFmtId="37" fontId="29" fillId="0" borderId="102">
      <alignment horizontal="right"/>
      <protection locked="0"/>
    </xf>
    <xf numFmtId="0" fontId="28" fillId="9" borderId="100" applyNumberFormat="0" applyAlignment="0" applyProtection="0"/>
    <xf numFmtId="37" fontId="29" fillId="68" borderId="102">
      <alignment horizontal="right"/>
    </xf>
    <xf numFmtId="37" fontId="29" fillId="68" borderId="102">
      <alignment horizontal="right"/>
    </xf>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170" fontId="29" fillId="67" borderId="102">
      <alignment horizontal="right"/>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67" borderId="102">
      <alignment horizontal="right"/>
    </xf>
    <xf numFmtId="170" fontId="29" fillId="67" borderId="102">
      <alignment horizontal="right"/>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170" fontId="29" fillId="67" borderId="102">
      <alignment horizontal="right"/>
    </xf>
    <xf numFmtId="0" fontId="28" fillId="9" borderId="100" applyNumberFormat="0" applyAlignment="0" applyProtection="0"/>
    <xf numFmtId="37" fontId="29" fillId="0" borderId="102">
      <alignment horizontal="right"/>
      <protection locked="0"/>
    </xf>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170" fontId="29" fillId="67" borderId="102">
      <alignment horizontal="right"/>
    </xf>
    <xf numFmtId="169"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0" fontId="28" fillId="9" borderId="100" applyNumberFormat="0" applyAlignment="0" applyProtection="0"/>
    <xf numFmtId="37" fontId="29" fillId="0" borderId="102">
      <alignment horizontal="right"/>
      <protection locked="0"/>
    </xf>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15" fillId="0" borderId="102">
      <alignment horizontal="center"/>
    </xf>
    <xf numFmtId="37" fontId="29" fillId="0" borderId="102">
      <alignment horizontal="right" vertical="center"/>
      <protection locked="0"/>
    </xf>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protection locked="0"/>
    </xf>
    <xf numFmtId="0" fontId="28" fillId="9" borderId="100" applyNumberFormat="0" applyAlignment="0" applyProtection="0"/>
    <xf numFmtId="170"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5" fillId="0" borderId="102">
      <alignment horizontal="center"/>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69" fontId="29" fillId="67" borderId="102">
      <alignment horizontal="right"/>
    </xf>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67" borderId="102">
      <alignment horizontal="right"/>
    </xf>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37" fontId="29" fillId="0" borderId="102">
      <alignment horizontal="right" vertical="center"/>
      <protection locked="0"/>
    </xf>
    <xf numFmtId="37" fontId="29" fillId="68" borderId="102">
      <alignment horizontal="right"/>
    </xf>
    <xf numFmtId="0" fontId="15" fillId="0" borderId="102">
      <alignment horizontal="center"/>
    </xf>
    <xf numFmtId="0" fontId="15" fillId="0" borderId="102">
      <alignment horizontal="center"/>
    </xf>
    <xf numFmtId="37" fontId="29" fillId="0" borderId="102">
      <alignment horizontal="right"/>
      <protection locked="0"/>
    </xf>
    <xf numFmtId="0" fontId="28" fillId="9" borderId="100" applyNumberFormat="0" applyAlignment="0" applyProtection="0"/>
    <xf numFmtId="0" fontId="28" fillId="9" borderId="100" applyNumberFormat="0" applyAlignment="0" applyProtection="0"/>
    <xf numFmtId="0" fontId="15" fillId="0" borderId="102">
      <alignment horizontal="center"/>
    </xf>
    <xf numFmtId="37" fontId="29" fillId="0" borderId="102">
      <alignment horizontal="right"/>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168" fontId="29" fillId="67" borderId="102">
      <alignment horizontal="right"/>
    </xf>
    <xf numFmtId="37" fontId="29" fillId="0" borderId="102">
      <alignment horizontal="right" vertical="center"/>
      <protection locked="0"/>
    </xf>
    <xf numFmtId="37" fontId="29" fillId="0" borderId="102">
      <alignment horizontal="right" vertical="center"/>
      <protection locked="0"/>
    </xf>
    <xf numFmtId="168" fontId="29" fillId="67" borderId="102">
      <alignment horizontal="right"/>
    </xf>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18" fillId="22" borderId="100" applyNumberFormat="0" applyAlignment="0" applyProtection="0"/>
    <xf numFmtId="169" fontId="29" fillId="67" borderId="102">
      <alignment horizontal="right"/>
    </xf>
    <xf numFmtId="0" fontId="28" fillId="9" borderId="100" applyNumberFormat="0" applyAlignment="0" applyProtection="0"/>
    <xf numFmtId="37" fontId="29" fillId="68" borderId="102">
      <alignment horizontal="right"/>
    </xf>
    <xf numFmtId="169" fontId="29" fillId="67" borderId="102">
      <alignment horizontal="right"/>
    </xf>
    <xf numFmtId="37" fontId="29" fillId="68" borderId="102">
      <alignment horizontal="right"/>
    </xf>
    <xf numFmtId="37" fontId="29" fillId="0" borderId="102">
      <alignment horizontal="right"/>
      <protection locked="0"/>
    </xf>
    <xf numFmtId="0" fontId="28" fillId="9"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35" fillId="25" borderId="101" applyNumberFormat="0" applyFont="0" applyAlignment="0" applyProtection="0"/>
    <xf numFmtId="0" fontId="15" fillId="0" borderId="102">
      <alignment horizontal="center"/>
    </xf>
    <xf numFmtId="170" fontId="29" fillId="67" borderId="102">
      <alignment horizontal="right"/>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167" fontId="29" fillId="0" borderId="102">
      <alignment horizontal="right"/>
      <protection locked="0"/>
    </xf>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37" fontId="29" fillId="0" borderId="102">
      <alignment horizontal="right"/>
      <protection locked="0"/>
    </xf>
    <xf numFmtId="37" fontId="29" fillId="67" borderId="102">
      <alignment horizontal="right"/>
    </xf>
    <xf numFmtId="0" fontId="28" fillId="9"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67" fontId="29" fillId="0" borderId="102">
      <alignment horizontal="right"/>
      <protection locked="0"/>
    </xf>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0" fontId="15" fillId="0" borderId="102">
      <alignment horizontal="center"/>
    </xf>
    <xf numFmtId="0" fontId="28" fillId="9" borderId="100" applyNumberFormat="0" applyAlignment="0" applyProtection="0"/>
    <xf numFmtId="37" fontId="29" fillId="67" borderId="102">
      <alignment horizontal="right"/>
    </xf>
    <xf numFmtId="0" fontId="18" fillId="22" borderId="100" applyNumberFormat="0" applyAlignment="0" applyProtection="0"/>
    <xf numFmtId="37" fontId="29" fillId="67" borderId="102">
      <alignment horizontal="right"/>
    </xf>
    <xf numFmtId="0" fontId="15" fillId="0" borderId="102">
      <alignment horizontal="center"/>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15" fillId="0" borderId="102">
      <alignment horizontal="center"/>
    </xf>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39" fontId="29" fillId="0" borderId="102">
      <alignment horizontal="right"/>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protection locked="0"/>
    </xf>
    <xf numFmtId="169"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15" fillId="0" borderId="102">
      <alignment horizontal="center"/>
    </xf>
    <xf numFmtId="39" fontId="29" fillId="0" borderId="102">
      <alignment horizontal="right"/>
      <protection locked="0"/>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5" fillId="0" borderId="102">
      <alignment horizontal="center"/>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5" fillId="0" borderId="102">
      <alignment horizontal="center"/>
    </xf>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9"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0" fontId="15" fillId="0" borderId="102">
      <alignment horizontal="center"/>
    </xf>
    <xf numFmtId="0" fontId="18" fillId="22" borderId="100" applyNumberFormat="0" applyAlignment="0" applyProtection="0"/>
    <xf numFmtId="170" fontId="29" fillId="67" borderId="102">
      <alignment horizontal="right"/>
    </xf>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37" fontId="29" fillId="68" borderId="102">
      <alignment horizontal="right"/>
    </xf>
    <xf numFmtId="170" fontId="29" fillId="67" borderId="102">
      <alignment horizontal="right"/>
    </xf>
    <xf numFmtId="0" fontId="15" fillId="0" borderId="102">
      <alignment horizontal="center"/>
    </xf>
    <xf numFmtId="37" fontId="29" fillId="68" borderId="102">
      <alignment horizontal="right"/>
    </xf>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37" fontId="29" fillId="0" borderId="102">
      <alignment horizontal="right" vertical="center"/>
      <protection locked="0"/>
    </xf>
    <xf numFmtId="37" fontId="29" fillId="0" borderId="102">
      <alignment horizontal="right" vertical="center"/>
      <protection locked="0"/>
    </xf>
    <xf numFmtId="0" fontId="35" fillId="25" borderId="101" applyNumberFormat="0" applyFont="0" applyAlignment="0" applyProtection="0"/>
    <xf numFmtId="0" fontId="28" fillId="9" borderId="100" applyNumberFormat="0" applyAlignment="0" applyProtection="0"/>
    <xf numFmtId="0" fontId="18" fillId="22" borderId="100" applyNumberFormat="0" applyAlignment="0" applyProtection="0"/>
    <xf numFmtId="169" fontId="29" fillId="0" borderId="102">
      <alignment horizontal="right"/>
      <protection locked="0"/>
    </xf>
    <xf numFmtId="0" fontId="15" fillId="0" borderId="102">
      <alignment horizontal="center"/>
    </xf>
    <xf numFmtId="0" fontId="18" fillId="22" borderId="100" applyNumberFormat="0" applyAlignment="0" applyProtection="0"/>
    <xf numFmtId="37" fontId="29" fillId="67" borderId="102">
      <alignment horizontal="right"/>
    </xf>
    <xf numFmtId="0" fontId="18" fillId="22" borderId="100" applyNumberFormat="0" applyAlignment="0" applyProtection="0"/>
    <xf numFmtId="37" fontId="29" fillId="68" borderId="102">
      <alignment horizontal="right"/>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169" fontId="29" fillId="0" borderId="102">
      <alignment horizontal="right"/>
      <protection locked="0"/>
    </xf>
    <xf numFmtId="0" fontId="35" fillId="25" borderId="101" applyNumberFormat="0" applyFont="0" applyAlignment="0" applyProtection="0"/>
    <xf numFmtId="169" fontId="29" fillId="0" borderId="102">
      <alignment horizontal="right"/>
      <protection locked="0"/>
    </xf>
    <xf numFmtId="37" fontId="29" fillId="68" borderId="102">
      <alignment horizontal="right"/>
    </xf>
    <xf numFmtId="37" fontId="29" fillId="0" borderId="102">
      <alignment horizontal="right"/>
      <protection locked="0"/>
    </xf>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28" fillId="9"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7" fontId="29" fillId="0" borderId="102">
      <alignment horizontal="right"/>
      <protection locked="0"/>
    </xf>
    <xf numFmtId="0" fontId="18" fillId="22" borderId="100" applyNumberFormat="0" applyAlignment="0" applyProtection="0"/>
    <xf numFmtId="0" fontId="15" fillId="0" borderId="102">
      <alignment horizontal="center"/>
    </xf>
    <xf numFmtId="0" fontId="28" fillId="9" borderId="100" applyNumberFormat="0" applyAlignment="0" applyProtection="0"/>
    <xf numFmtId="37" fontId="29" fillId="0" borderId="102">
      <alignment horizontal="right" vertical="center"/>
      <protection locked="0"/>
    </xf>
    <xf numFmtId="0" fontId="28" fillId="9"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35" fillId="25" borderId="101" applyNumberFormat="0" applyFont="0" applyAlignment="0" applyProtection="0"/>
    <xf numFmtId="0" fontId="28" fillId="9" borderId="100" applyNumberFormat="0" applyAlignment="0" applyProtection="0"/>
    <xf numFmtId="168" fontId="29" fillId="67" borderId="102">
      <alignment horizontal="right"/>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170" fontId="29" fillId="67" borderId="102">
      <alignment horizontal="right"/>
    </xf>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28" fillId="9" borderId="100" applyNumberFormat="0" applyAlignment="0" applyProtection="0"/>
    <xf numFmtId="170" fontId="29" fillId="67" borderId="102">
      <alignment horizontal="right"/>
    </xf>
    <xf numFmtId="0" fontId="28" fillId="9" borderId="100" applyNumberFormat="0" applyAlignment="0" applyProtection="0"/>
    <xf numFmtId="0" fontId="15" fillId="0" borderId="102">
      <alignment horizontal="center"/>
    </xf>
    <xf numFmtId="37" fontId="29" fillId="67" borderId="102">
      <alignment horizontal="right"/>
    </xf>
    <xf numFmtId="37" fontId="29" fillId="0" borderId="102">
      <alignment horizontal="right" vertical="center"/>
      <protection locked="0"/>
    </xf>
    <xf numFmtId="37" fontId="29" fillId="68" borderId="102">
      <alignment horizontal="right"/>
    </xf>
    <xf numFmtId="0" fontId="28" fillId="9" borderId="100" applyNumberFormat="0" applyAlignment="0" applyProtection="0"/>
    <xf numFmtId="0" fontId="15" fillId="0" borderId="102">
      <alignment horizontal="center"/>
    </xf>
    <xf numFmtId="169" fontId="29" fillId="0" borderId="102">
      <alignment horizontal="right"/>
      <protection locked="0"/>
    </xf>
    <xf numFmtId="0" fontId="35" fillId="25" borderId="101" applyNumberFormat="0" applyFont="0" applyAlignment="0" applyProtection="0"/>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169" fontId="29" fillId="67" borderId="102">
      <alignment horizontal="right"/>
    </xf>
    <xf numFmtId="0" fontId="15" fillId="0" borderId="102">
      <alignment horizontal="center"/>
    </xf>
    <xf numFmtId="167" fontId="29" fillId="0" borderId="102">
      <alignment horizontal="right"/>
      <protection locked="0"/>
    </xf>
    <xf numFmtId="0" fontId="35" fillId="25" borderId="101" applyNumberFormat="0" applyFont="0" applyAlignment="0" applyProtection="0"/>
    <xf numFmtId="0" fontId="35" fillId="25" borderId="101" applyNumberFormat="0" applyFont="0" applyAlignment="0" applyProtection="0"/>
    <xf numFmtId="0" fontId="35" fillId="25" borderId="101" applyNumberFormat="0" applyFont="0" applyAlignment="0" applyProtection="0"/>
    <xf numFmtId="0" fontId="18" fillId="22" borderId="100" applyNumberFormat="0" applyAlignment="0" applyProtection="0"/>
    <xf numFmtId="0" fontId="18" fillId="22" borderId="100" applyNumberFormat="0" applyAlignment="0" applyProtection="0"/>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168" fontId="29" fillId="67" borderId="102">
      <alignment horizontal="right"/>
    </xf>
    <xf numFmtId="167" fontId="29" fillId="0" borderId="102">
      <alignment horizontal="right"/>
      <protection locked="0"/>
    </xf>
    <xf numFmtId="37" fontId="29" fillId="0" borderId="102">
      <alignment horizontal="right" vertical="center"/>
      <protection locked="0"/>
    </xf>
    <xf numFmtId="169" fontId="29" fillId="67" borderId="102">
      <alignment horizontal="right"/>
    </xf>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0" fontId="28" fillId="9" borderId="100" applyNumberFormat="0" applyAlignment="0" applyProtection="0"/>
    <xf numFmtId="0" fontId="18" fillId="22" borderId="100" applyNumberFormat="0" applyAlignment="0" applyProtection="0"/>
    <xf numFmtId="168" fontId="29" fillId="67" borderId="102">
      <alignment horizontal="right"/>
    </xf>
    <xf numFmtId="0" fontId="28" fillId="9" borderId="100" applyNumberFormat="0" applyAlignment="0" applyProtection="0"/>
    <xf numFmtId="0" fontId="15" fillId="0" borderId="102">
      <alignment horizontal="center"/>
    </xf>
    <xf numFmtId="0" fontId="28" fillId="9" borderId="100" applyNumberFormat="0" applyAlignment="0" applyProtection="0"/>
    <xf numFmtId="0" fontId="28" fillId="9"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18" fillId="22" borderId="100" applyNumberFormat="0" applyAlignment="0" applyProtection="0"/>
    <xf numFmtId="37" fontId="29" fillId="0" borderId="102">
      <alignment horizontal="right" vertical="center"/>
      <protection locked="0"/>
    </xf>
    <xf numFmtId="0" fontId="35" fillId="25" borderId="101" applyNumberFormat="0" applyFont="0" applyAlignment="0" applyProtection="0"/>
    <xf numFmtId="168" fontId="29" fillId="67" borderId="102">
      <alignment horizontal="right"/>
    </xf>
    <xf numFmtId="170" fontId="29" fillId="67" borderId="102">
      <alignment horizontal="right"/>
    </xf>
    <xf numFmtId="0" fontId="35" fillId="25" borderId="101" applyNumberFormat="0" applyFont="0" applyAlignment="0" applyProtection="0"/>
    <xf numFmtId="37" fontId="29" fillId="0" borderId="102">
      <alignment horizontal="right"/>
      <protection locked="0"/>
    </xf>
    <xf numFmtId="0" fontId="18" fillId="22" borderId="100" applyNumberFormat="0" applyAlignment="0" applyProtection="0"/>
    <xf numFmtId="0" fontId="18" fillId="22" borderId="100" applyNumberFormat="0" applyAlignment="0" applyProtection="0"/>
    <xf numFmtId="37" fontId="29" fillId="0" borderId="102">
      <alignment horizontal="right"/>
      <protection locked="0"/>
    </xf>
    <xf numFmtId="0" fontId="15" fillId="0" borderId="102">
      <alignment horizontal="center"/>
    </xf>
    <xf numFmtId="167" fontId="29" fillId="0" borderId="102">
      <alignment horizontal="right"/>
      <protection locked="0"/>
    </xf>
    <xf numFmtId="37" fontId="29" fillId="0" borderId="102">
      <alignment horizontal="right" vertical="center"/>
      <protection locked="0"/>
    </xf>
    <xf numFmtId="0" fontId="15" fillId="0" borderId="102">
      <alignment horizontal="center"/>
    </xf>
    <xf numFmtId="0" fontId="35" fillId="25" borderId="101" applyNumberFormat="0" applyFont="0" applyAlignment="0" applyProtection="0"/>
    <xf numFmtId="37" fontId="29" fillId="0" borderId="102">
      <alignment horizontal="right" vertical="center"/>
      <protection locked="0"/>
    </xf>
    <xf numFmtId="0" fontId="35" fillId="25" borderId="101" applyNumberFormat="0" applyFont="0" applyAlignment="0" applyProtection="0"/>
    <xf numFmtId="37" fontId="29" fillId="67" borderId="102">
      <alignment horizontal="right"/>
    </xf>
    <xf numFmtId="170" fontId="29" fillId="67" borderId="102">
      <alignment horizontal="right"/>
    </xf>
    <xf numFmtId="0" fontId="18" fillId="22" borderId="100" applyNumberFormat="0" applyAlignment="0" applyProtection="0"/>
    <xf numFmtId="0" fontId="28" fillId="9" borderId="100" applyNumberFormat="0" applyAlignment="0" applyProtection="0"/>
    <xf numFmtId="0" fontId="28" fillId="9" borderId="100" applyNumberFormat="0" applyAlignment="0" applyProtection="0"/>
    <xf numFmtId="0" fontId="18" fillId="22" borderId="100" applyNumberFormat="0" applyAlignment="0" applyProtection="0"/>
    <xf numFmtId="0" fontId="18" fillId="22" borderId="100" applyNumberFormat="0" applyAlignment="0" applyProtection="0"/>
    <xf numFmtId="0" fontId="35" fillId="25" borderId="101" applyNumberFormat="0" applyFont="0" applyAlignment="0" applyProtection="0"/>
    <xf numFmtId="0" fontId="18" fillId="22" borderId="100" applyNumberFormat="0" applyAlignment="0" applyProtection="0"/>
    <xf numFmtId="0" fontId="35" fillId="25" borderId="101" applyNumberFormat="0" applyFont="0" applyAlignment="0" applyProtection="0"/>
    <xf numFmtId="37" fontId="29" fillId="0" borderId="102">
      <alignment horizontal="right" vertical="center"/>
      <protection locked="0"/>
    </xf>
    <xf numFmtId="0" fontId="5" fillId="0" borderId="0"/>
    <xf numFmtId="0" fontId="5" fillId="42" borderId="85" applyNumberFormat="0" applyFont="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4" borderId="0" applyNumberFormat="0" applyBorder="0" applyAlignment="0" applyProtection="0"/>
    <xf numFmtId="0" fontId="5" fillId="65" borderId="0" applyNumberFormat="0" applyBorder="0" applyAlignment="0" applyProtection="0"/>
    <xf numFmtId="0" fontId="4" fillId="0" borderId="0"/>
    <xf numFmtId="0" fontId="3" fillId="0" borderId="0"/>
    <xf numFmtId="0" fontId="2" fillId="0" borderId="0"/>
    <xf numFmtId="0" fontId="2" fillId="0" borderId="0"/>
    <xf numFmtId="0" fontId="81" fillId="0" borderId="0"/>
    <xf numFmtId="0" fontId="12" fillId="0" borderId="0"/>
    <xf numFmtId="0" fontId="1" fillId="0" borderId="0"/>
  </cellStyleXfs>
  <cellXfs count="289">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8" fillId="2" borderId="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8" fillId="0" borderId="1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9"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8"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Border="1"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Fill="1" applyBorder="1" applyAlignment="1">
      <alignment vertical="center"/>
    </xf>
    <xf numFmtId="0" fontId="8" fillId="0" borderId="0" xfId="0"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xf numFmtId="0" fontId="0" fillId="0" borderId="0" xfId="0" applyFont="1"/>
    <xf numFmtId="0" fontId="0" fillId="0" borderId="34" xfId="0" applyBorder="1" applyAlignment="1">
      <alignment vertical="center"/>
    </xf>
    <xf numFmtId="0" fontId="0" fillId="0" borderId="24" xfId="0"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0" fontId="0" fillId="0" borderId="0" xfId="0" applyAlignment="1">
      <alignment horizontal="center"/>
    </xf>
    <xf numFmtId="0" fontId="0" fillId="0" borderId="0" xfId="0" applyAlignment="1">
      <alignment horizontal="center" wrapText="1"/>
    </xf>
    <xf numFmtId="49" fontId="8"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8" fillId="0" borderId="2" xfId="0" applyFont="1" applyBorder="1" applyAlignment="1">
      <alignment horizontal="center"/>
    </xf>
    <xf numFmtId="0" fontId="0" fillId="0" borderId="63" xfId="0" applyBorder="1"/>
    <xf numFmtId="49" fontId="8" fillId="0" borderId="2" xfId="0" applyNumberFormat="1" applyFont="1" applyBorder="1" applyAlignment="1">
      <alignment horizontal="center"/>
    </xf>
    <xf numFmtId="0" fontId="0" fillId="0" borderId="64" xfId="0" applyBorder="1" applyAlignment="1">
      <alignment horizontal="center"/>
    </xf>
    <xf numFmtId="0" fontId="11" fillId="28" borderId="15" xfId="133" applyFont="1" applyFill="1" applyBorder="1" applyAlignment="1">
      <alignment vertical="center" wrapText="1"/>
    </xf>
    <xf numFmtId="0" fontId="11" fillId="28" borderId="16" xfId="133" applyFont="1" applyFill="1" applyBorder="1" applyAlignment="1">
      <alignment vertical="center" wrapText="1"/>
    </xf>
    <xf numFmtId="0" fontId="11" fillId="28" borderId="17" xfId="133" applyFont="1" applyFill="1" applyBorder="1" applyAlignment="1">
      <alignment vertical="center" wrapText="1"/>
    </xf>
    <xf numFmtId="0" fontId="8" fillId="27" borderId="56" xfId="0" applyFont="1" applyFill="1" applyBorder="1" applyAlignment="1">
      <alignment horizontal="center" vertical="center" wrapText="1"/>
    </xf>
    <xf numFmtId="0" fontId="8" fillId="27" borderId="57" xfId="0" applyFont="1" applyFill="1" applyBorder="1" applyAlignment="1">
      <alignment horizontal="center" vertical="center" wrapText="1"/>
    </xf>
    <xf numFmtId="0" fontId="8" fillId="27" borderId="33" xfId="0" applyFont="1" applyFill="1" applyBorder="1" applyAlignment="1">
      <alignment horizontal="center" vertical="center" wrapText="1"/>
    </xf>
    <xf numFmtId="0" fontId="46" fillId="29" borderId="15" xfId="0" applyFont="1" applyFill="1" applyBorder="1" applyAlignment="1">
      <alignment horizontal="center" vertical="center" wrapText="1"/>
    </xf>
    <xf numFmtId="0" fontId="46" fillId="29" borderId="16" xfId="0" applyFont="1" applyFill="1" applyBorder="1" applyAlignment="1">
      <alignment horizontal="center" vertical="center" wrapText="1"/>
    </xf>
    <xf numFmtId="0" fontId="46" fillId="28" borderId="16" xfId="0" applyFont="1" applyFill="1" applyBorder="1" applyAlignment="1">
      <alignment horizontal="center" vertical="center" wrapText="1"/>
    </xf>
    <xf numFmtId="0" fontId="46" fillId="30" borderId="16" xfId="0" applyFont="1" applyFill="1" applyBorder="1" applyAlignment="1">
      <alignment horizontal="center" vertical="center" wrapText="1"/>
    </xf>
    <xf numFmtId="0" fontId="46" fillId="29" borderId="17" xfId="0" applyFont="1" applyFill="1" applyBorder="1" applyAlignment="1">
      <alignment horizontal="center" vertical="center" wrapText="1"/>
    </xf>
    <xf numFmtId="0" fontId="50"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9" xfId="0" applyFill="1" applyBorder="1" applyAlignment="1">
      <alignment wrapText="1"/>
    </xf>
    <xf numFmtId="0" fontId="0" fillId="0" borderId="67" xfId="0" applyFill="1" applyBorder="1" applyAlignment="1">
      <alignment wrapText="1"/>
    </xf>
    <xf numFmtId="0" fontId="0" fillId="0" borderId="66" xfId="0" applyBorder="1" applyAlignment="1">
      <alignment horizontal="center" vertical="center" wrapText="1"/>
    </xf>
    <xf numFmtId="0" fontId="0" fillId="0" borderId="67" xfId="0" applyBorder="1" applyAlignment="1">
      <alignment wrapText="1"/>
    </xf>
    <xf numFmtId="0" fontId="8" fillId="0" borderId="55" xfId="0" applyFont="1" applyFill="1" applyBorder="1" applyAlignment="1">
      <alignment horizontal="center" vertical="center" wrapText="1"/>
    </xf>
    <xf numFmtId="0" fontId="0" fillId="0" borderId="68" xfId="0" applyFill="1" applyBorder="1" applyAlignment="1">
      <alignment horizontal="center" vertical="center" wrapText="1"/>
    </xf>
    <xf numFmtId="0" fontId="0" fillId="0" borderId="68" xfId="0" applyFill="1" applyBorder="1" applyAlignment="1">
      <alignment wrapText="1"/>
    </xf>
    <xf numFmtId="0" fontId="0" fillId="0" borderId="32" xfId="0" applyFill="1"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8" fillId="2" borderId="55" xfId="0" applyFont="1" applyFill="1" applyBorder="1" applyAlignment="1">
      <alignment horizontal="center" vertical="center" wrapText="1"/>
    </xf>
    <xf numFmtId="0" fontId="9" fillId="0" borderId="0" xfId="0" applyFont="1" applyAlignment="1">
      <alignment horizontal="left"/>
    </xf>
    <xf numFmtId="0" fontId="45"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Fill="1"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8" fillId="0" borderId="15" xfId="0" applyFont="1" applyBorder="1" applyAlignment="1">
      <alignment horizontal="left"/>
    </xf>
    <xf numFmtId="0" fontId="8" fillId="0" borderId="16" xfId="0" applyFont="1" applyBorder="1" applyAlignment="1">
      <alignment horizontal="center" vertical="center" wrapText="1"/>
    </xf>
    <xf numFmtId="0" fontId="8"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2" xfId="0" applyNumberFormat="1" applyFill="1" applyBorder="1" applyAlignment="1">
      <alignment horizontal="center"/>
    </xf>
    <xf numFmtId="49" fontId="0" fillId="0" borderId="75" xfId="0" applyNumberFormat="1" applyFill="1" applyBorder="1" applyAlignment="1">
      <alignment horizontal="center"/>
    </xf>
    <xf numFmtId="0" fontId="0" fillId="0" borderId="76" xfId="0" applyBorder="1" applyAlignment="1">
      <alignment horizontal="center"/>
    </xf>
    <xf numFmtId="0" fontId="0" fillId="0" borderId="77" xfId="0" applyBorder="1"/>
    <xf numFmtId="49" fontId="8" fillId="35" borderId="69" xfId="0" applyNumberFormat="1" applyFont="1" applyFill="1" applyBorder="1" applyAlignment="1">
      <alignment horizontal="center"/>
    </xf>
    <xf numFmtId="0" fontId="8" fillId="35" borderId="70" xfId="0" applyFont="1" applyFill="1" applyBorder="1" applyAlignment="1">
      <alignment horizontal="center"/>
    </xf>
    <xf numFmtId="0" fontId="8"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0" fillId="0" borderId="0" xfId="0"/>
    <xf numFmtId="0" fontId="12" fillId="0" borderId="0" xfId="55" applyFont="1" applyFill="1" applyAlignment="1">
      <alignment horizontal="left" vertical="top"/>
    </xf>
    <xf numFmtId="0" fontId="12" fillId="0" borderId="0" xfId="0" applyFont="1" applyFill="1" applyBorder="1" applyAlignment="1">
      <alignment horizontal="left" vertical="top" wrapText="1"/>
    </xf>
    <xf numFmtId="0" fontId="12" fillId="0" borderId="0" xfId="55" applyFont="1" applyFill="1" applyAlignment="1">
      <alignment vertical="top"/>
    </xf>
    <xf numFmtId="0" fontId="74" fillId="0" borderId="0" xfId="55" applyFont="1" applyFill="1" applyAlignment="1">
      <alignment horizontal="left" vertical="top"/>
    </xf>
    <xf numFmtId="49" fontId="74" fillId="0" borderId="0" xfId="55" applyNumberFormat="1" applyFont="1" applyFill="1" applyAlignment="1">
      <alignment horizontal="left" vertical="top"/>
    </xf>
    <xf numFmtId="0" fontId="71" fillId="0" borderId="0" xfId="0" applyFont="1" applyFill="1" applyBorder="1" applyAlignment="1">
      <alignment vertical="top" wrapText="1"/>
    </xf>
    <xf numFmtId="0" fontId="74" fillId="0" borderId="0" xfId="55" applyFont="1" applyFill="1" applyAlignment="1">
      <alignment vertical="top"/>
    </xf>
    <xf numFmtId="0" fontId="73" fillId="0" borderId="0" xfId="55" applyFont="1" applyFill="1" applyAlignment="1">
      <alignment vertical="top"/>
    </xf>
    <xf numFmtId="0" fontId="12" fillId="0" borderId="0" xfId="55" applyFont="1" applyFill="1" applyAlignment="1">
      <alignment vertical="top" wrapText="1"/>
    </xf>
    <xf numFmtId="0" fontId="72" fillId="0" borderId="0" xfId="55" applyFont="1" applyFill="1" applyAlignment="1">
      <alignment vertical="top"/>
    </xf>
    <xf numFmtId="0" fontId="73" fillId="0" borderId="0" xfId="55" applyFont="1" applyFill="1" applyAlignment="1">
      <alignment horizontal="left" vertical="top"/>
    </xf>
    <xf numFmtId="0" fontId="2" fillId="0" borderId="0" xfId="44544"/>
    <xf numFmtId="0" fontId="75" fillId="69" borderId="0" xfId="55" applyFont="1" applyFill="1"/>
    <xf numFmtId="0" fontId="76" fillId="69" borderId="0" xfId="55" applyFont="1" applyFill="1"/>
    <xf numFmtId="0" fontId="12" fillId="69" borderId="0" xfId="55" applyFill="1"/>
    <xf numFmtId="0" fontId="12" fillId="69" borderId="27" xfId="55" applyFill="1" applyBorder="1"/>
    <xf numFmtId="0" fontId="12" fillId="69" borderId="38" xfId="55" applyFill="1" applyBorder="1"/>
    <xf numFmtId="0" fontId="12" fillId="69" borderId="108" xfId="55" applyFill="1" applyBorder="1"/>
    <xf numFmtId="0" fontId="12" fillId="69" borderId="0" xfId="55" applyFill="1" applyBorder="1"/>
    <xf numFmtId="0" fontId="12" fillId="69" borderId="104" xfId="55" applyFill="1" applyBorder="1"/>
    <xf numFmtId="0" fontId="12" fillId="69" borderId="105" xfId="55" applyFill="1" applyBorder="1"/>
    <xf numFmtId="0" fontId="12" fillId="69" borderId="26" xfId="55" applyFill="1" applyBorder="1"/>
    <xf numFmtId="0" fontId="12" fillId="72" borderId="0" xfId="55" applyFont="1" applyFill="1" applyBorder="1" applyAlignment="1">
      <alignment horizontal="left" vertical="center"/>
    </xf>
    <xf numFmtId="0" fontId="12" fillId="72" borderId="0" xfId="55" applyFill="1" applyBorder="1" applyAlignment="1">
      <alignment horizontal="left" vertical="center"/>
    </xf>
    <xf numFmtId="0" fontId="12" fillId="69" borderId="0" xfId="55" applyFont="1" applyFill="1"/>
    <xf numFmtId="0" fontId="12" fillId="0" borderId="103" xfId="55" applyFont="1" applyFill="1" applyBorder="1" applyAlignment="1">
      <alignment vertical="top"/>
    </xf>
    <xf numFmtId="0" fontId="12" fillId="0" borderId="103" xfId="55" applyFont="1" applyFill="1" applyBorder="1" applyAlignment="1">
      <alignment horizontal="left" vertical="top"/>
    </xf>
    <xf numFmtId="0" fontId="12" fillId="0" borderId="103" xfId="55" quotePrefix="1" applyFont="1" applyFill="1" applyBorder="1" applyAlignment="1">
      <alignment horizontal="left" vertical="top"/>
    </xf>
    <xf numFmtId="49" fontId="12" fillId="0" borderId="103" xfId="55" applyNumberFormat="1" applyFont="1" applyFill="1" applyBorder="1" applyAlignment="1">
      <alignment horizontal="left" vertical="top"/>
    </xf>
    <xf numFmtId="2" fontId="12" fillId="0" borderId="103" xfId="55" applyNumberFormat="1" applyFont="1" applyFill="1" applyBorder="1" applyAlignment="1">
      <alignment vertical="top"/>
    </xf>
    <xf numFmtId="0" fontId="12" fillId="0" borderId="103" xfId="55" quotePrefix="1" applyFont="1" applyFill="1" applyBorder="1" applyAlignment="1">
      <alignment horizontal="left" vertical="top" wrapText="1"/>
    </xf>
    <xf numFmtId="2" fontId="12" fillId="0" borderId="103" xfId="55" applyNumberFormat="1" applyFont="1" applyFill="1" applyBorder="1" applyAlignment="1">
      <alignment horizontal="left" vertical="top"/>
    </xf>
    <xf numFmtId="0" fontId="12" fillId="0" borderId="0" xfId="55" applyFont="1" applyFill="1" applyAlignment="1">
      <alignment horizontal="left" vertical="top" wrapText="1"/>
    </xf>
    <xf numFmtId="0" fontId="12" fillId="0" borderId="103" xfId="55" applyFont="1" applyFill="1" applyBorder="1" applyAlignment="1">
      <alignment vertical="top" wrapText="1"/>
    </xf>
    <xf numFmtId="0" fontId="12" fillId="0" borderId="103" xfId="55" applyFont="1" applyFill="1" applyBorder="1" applyAlignment="1">
      <alignment horizontal="left" vertical="top" wrapText="1"/>
    </xf>
    <xf numFmtId="49" fontId="12" fillId="0" borderId="103" xfId="55" applyNumberFormat="1" applyFont="1" applyFill="1" applyBorder="1" applyAlignment="1">
      <alignment horizontal="left" vertical="top" wrapText="1"/>
    </xf>
    <xf numFmtId="2" fontId="12" fillId="0" borderId="103" xfId="55" applyNumberFormat="1" applyFont="1" applyFill="1" applyBorder="1" applyAlignment="1">
      <alignment vertical="top" wrapText="1"/>
    </xf>
    <xf numFmtId="49" fontId="12" fillId="0" borderId="103" xfId="55" applyNumberFormat="1" applyFont="1" applyFill="1" applyBorder="1" applyAlignment="1">
      <alignment vertical="top"/>
    </xf>
    <xf numFmtId="0" fontId="12" fillId="0" borderId="103" xfId="0" applyFont="1" applyFill="1" applyBorder="1" applyAlignment="1">
      <alignment horizontal="left" vertical="top" wrapText="1"/>
    </xf>
    <xf numFmtId="0" fontId="74" fillId="0" borderId="103" xfId="55" applyFont="1" applyFill="1" applyBorder="1" applyAlignment="1">
      <alignment horizontal="left" vertical="top" wrapText="1"/>
    </xf>
    <xf numFmtId="0" fontId="70" fillId="74" borderId="103" xfId="55" applyFont="1" applyFill="1" applyBorder="1" applyAlignment="1">
      <alignment vertical="top"/>
    </xf>
    <xf numFmtId="0" fontId="70" fillId="74" borderId="103" xfId="55" applyFont="1" applyFill="1" applyBorder="1" applyAlignment="1">
      <alignment horizontal="left" vertical="top"/>
    </xf>
    <xf numFmtId="0" fontId="70" fillId="29" borderId="103" xfId="55" applyFont="1" applyFill="1" applyBorder="1" applyAlignment="1">
      <alignment vertical="top"/>
    </xf>
    <xf numFmtId="0" fontId="10" fillId="0" borderId="0" xfId="0" applyFont="1"/>
    <xf numFmtId="0" fontId="70" fillId="73" borderId="103" xfId="55" applyFont="1" applyFill="1" applyBorder="1" applyAlignment="1">
      <alignment vertical="top"/>
    </xf>
    <xf numFmtId="0" fontId="12" fillId="0" borderId="103" xfId="55" applyNumberFormat="1" applyFont="1" applyFill="1" applyBorder="1" applyAlignment="1">
      <alignment horizontal="left" vertical="top"/>
    </xf>
    <xf numFmtId="49" fontId="12" fillId="0" borderId="0" xfId="55" applyNumberFormat="1" applyFont="1" applyFill="1" applyBorder="1" applyAlignment="1">
      <alignment horizontal="left" vertical="top"/>
    </xf>
    <xf numFmtId="0" fontId="12" fillId="0" borderId="0" xfId="55" applyFont="1" applyFill="1" applyBorder="1" applyAlignment="1">
      <alignment vertical="top"/>
    </xf>
    <xf numFmtId="0" fontId="74" fillId="0" borderId="0" xfId="55" applyFont="1" applyFill="1" applyBorder="1" applyAlignment="1">
      <alignment horizontal="left" vertical="top"/>
    </xf>
    <xf numFmtId="0" fontId="12" fillId="0" borderId="0" xfId="55" quotePrefix="1" applyFont="1" applyFill="1" applyBorder="1" applyAlignment="1">
      <alignment horizontal="left" vertical="top" wrapText="1"/>
    </xf>
    <xf numFmtId="2" fontId="12" fillId="0" borderId="0" xfId="55" applyNumberFormat="1" applyFont="1" applyFill="1" applyBorder="1" applyAlignment="1">
      <alignment horizontal="left" vertical="top"/>
    </xf>
    <xf numFmtId="0" fontId="73" fillId="0" borderId="0" xfId="55" applyFont="1" applyFill="1" applyAlignment="1">
      <alignment vertical="top" wrapText="1"/>
    </xf>
    <xf numFmtId="0" fontId="70" fillId="74" borderId="103" xfId="55" applyFont="1" applyFill="1" applyBorder="1" applyAlignment="1">
      <alignment vertical="top" wrapText="1"/>
    </xf>
    <xf numFmtId="49" fontId="12" fillId="0" borderId="0" xfId="55" applyNumberFormat="1" applyFont="1" applyFill="1" applyBorder="1" applyAlignment="1">
      <alignment horizontal="left" vertical="top" wrapText="1"/>
    </xf>
    <xf numFmtId="0" fontId="74" fillId="0" borderId="0" xfId="55" applyFont="1" applyFill="1" applyAlignment="1">
      <alignment horizontal="left" vertical="top" wrapText="1"/>
    </xf>
    <xf numFmtId="0" fontId="72" fillId="0" borderId="0" xfId="55" applyFont="1" applyFill="1" applyAlignment="1">
      <alignment vertical="top" wrapText="1"/>
    </xf>
    <xf numFmtId="0" fontId="73" fillId="0" borderId="0" xfId="55" applyFont="1" applyFill="1" applyAlignment="1">
      <alignment horizontal="left" vertical="top" wrapText="1"/>
    </xf>
    <xf numFmtId="0" fontId="70" fillId="74" borderId="103" xfId="55" applyFont="1" applyFill="1" applyBorder="1" applyAlignment="1">
      <alignment horizontal="left" vertical="top" wrapText="1"/>
    </xf>
    <xf numFmtId="0" fontId="70" fillId="73" borderId="103" xfId="55" applyFont="1" applyFill="1" applyBorder="1" applyAlignment="1">
      <alignment vertical="top" wrapText="1"/>
    </xf>
    <xf numFmtId="0" fontId="85" fillId="74" borderId="103" xfId="55" applyFont="1" applyFill="1" applyBorder="1" applyAlignment="1">
      <alignment vertical="top"/>
    </xf>
    <xf numFmtId="0" fontId="70" fillId="29" borderId="103" xfId="55" applyFont="1" applyFill="1" applyBorder="1" applyAlignment="1">
      <alignment vertical="top" wrapText="1"/>
    </xf>
    <xf numFmtId="0" fontId="0" fillId="0" borderId="103" xfId="0" applyFill="1" applyBorder="1" applyAlignment="1">
      <alignment vertical="top" wrapText="1"/>
    </xf>
    <xf numFmtId="0" fontId="0" fillId="0" borderId="0" xfId="0" applyAlignment="1">
      <alignment horizontal="left" vertical="top" wrapText="1"/>
    </xf>
    <xf numFmtId="0" fontId="12" fillId="0" borderId="103" xfId="0" applyFont="1" applyBorder="1" applyAlignment="1">
      <alignment vertical="top" wrapText="1"/>
    </xf>
    <xf numFmtId="0" fontId="0" fillId="0" borderId="0" xfId="0" applyAlignment="1">
      <alignment vertical="top" wrapText="1"/>
    </xf>
    <xf numFmtId="0" fontId="70" fillId="73" borderId="109" xfId="55" applyFont="1" applyFill="1" applyBorder="1" applyAlignment="1">
      <alignment vertical="top" wrapText="1"/>
    </xf>
    <xf numFmtId="0" fontId="70" fillId="73" borderId="110" xfId="55" applyFont="1" applyFill="1" applyBorder="1" applyAlignment="1">
      <alignment vertical="top" wrapText="1"/>
    </xf>
    <xf numFmtId="0" fontId="72" fillId="0" borderId="0" xfId="55" applyFont="1" applyAlignment="1">
      <alignment vertical="top"/>
    </xf>
    <xf numFmtId="0" fontId="12" fillId="0" borderId="103" xfId="44547" applyBorder="1" applyAlignment="1">
      <alignment horizontal="center" vertical="top"/>
    </xf>
    <xf numFmtId="0" fontId="12" fillId="0" borderId="109" xfId="44547" quotePrefix="1" applyBorder="1" applyAlignment="1">
      <alignment horizontal="center" vertical="top"/>
    </xf>
    <xf numFmtId="0" fontId="12" fillId="0" borderId="103" xfId="44547" applyBorder="1" applyAlignment="1">
      <alignment vertical="top" wrapText="1"/>
    </xf>
    <xf numFmtId="0" fontId="12" fillId="0" borderId="110" xfId="44547" applyBorder="1" applyAlignment="1">
      <alignment vertical="top" wrapText="1"/>
    </xf>
    <xf numFmtId="0" fontId="12" fillId="69" borderId="109" xfId="44547" applyFill="1" applyBorder="1" applyAlignment="1">
      <alignment horizontal="center" vertical="top"/>
    </xf>
    <xf numFmtId="0" fontId="12" fillId="69" borderId="103" xfId="44547" applyFill="1" applyBorder="1" applyAlignment="1">
      <alignment vertical="top"/>
    </xf>
    <xf numFmtId="0" fontId="12" fillId="69" borderId="110" xfId="44547" applyFill="1" applyBorder="1" applyAlignment="1">
      <alignment vertical="top" wrapText="1"/>
    </xf>
    <xf numFmtId="0" fontId="1" fillId="69" borderId="0" xfId="44548" applyFill="1"/>
    <xf numFmtId="49" fontId="1" fillId="69" borderId="0" xfId="44548" applyNumberFormat="1" applyFill="1"/>
    <xf numFmtId="0" fontId="1" fillId="69" borderId="0" xfId="44548" applyFill="1" applyAlignment="1">
      <alignment vertical="top"/>
    </xf>
    <xf numFmtId="0" fontId="12" fillId="0" borderId="0" xfId="55" applyAlignment="1">
      <alignment wrapText="1"/>
    </xf>
    <xf numFmtId="0" fontId="87" fillId="69" borderId="103" xfId="44548" applyFont="1" applyFill="1" applyBorder="1" applyAlignment="1">
      <alignment horizontal="center" wrapText="1"/>
    </xf>
    <xf numFmtId="49" fontId="77" fillId="69" borderId="103" xfId="44548" applyNumberFormat="1" applyFont="1" applyFill="1" applyBorder="1" applyAlignment="1">
      <alignment horizontal="center"/>
    </xf>
    <xf numFmtId="0" fontId="77" fillId="69" borderId="103" xfId="44548" applyFont="1" applyFill="1" applyBorder="1" applyAlignment="1">
      <alignment horizontal="center" vertical="top"/>
    </xf>
    <xf numFmtId="0" fontId="77" fillId="69" borderId="103" xfId="44548" applyFont="1" applyFill="1" applyBorder="1" applyAlignment="1">
      <alignment horizontal="center" wrapText="1"/>
    </xf>
    <xf numFmtId="171" fontId="78" fillId="69" borderId="103" xfId="44548" applyNumberFormat="1" applyFont="1" applyFill="1" applyBorder="1" applyAlignment="1">
      <alignment horizontal="center" vertical="top"/>
    </xf>
    <xf numFmtId="49" fontId="78" fillId="69" borderId="103" xfId="44548" applyNumberFormat="1" applyFont="1" applyFill="1" applyBorder="1" applyAlignment="1">
      <alignment horizontal="center" vertical="top"/>
    </xf>
    <xf numFmtId="0" fontId="78" fillId="69" borderId="103" xfId="44548" applyFont="1" applyFill="1" applyBorder="1" applyAlignment="1">
      <alignment vertical="top" wrapText="1"/>
    </xf>
    <xf numFmtId="0" fontId="78" fillId="69" borderId="103" xfId="44548" applyFont="1" applyFill="1" applyBorder="1" applyAlignment="1">
      <alignment horizontal="center" vertical="top" wrapText="1"/>
    </xf>
    <xf numFmtId="0" fontId="78" fillId="69" borderId="103" xfId="44548" applyFont="1" applyFill="1" applyBorder="1" applyAlignment="1">
      <alignment horizontal="left" vertical="top" wrapText="1"/>
    </xf>
    <xf numFmtId="0" fontId="78" fillId="69" borderId="103" xfId="44548" applyFont="1" applyFill="1" applyBorder="1" applyAlignment="1">
      <alignment horizontal="center" vertical="top"/>
    </xf>
    <xf numFmtId="0" fontId="79" fillId="69" borderId="103" xfId="44548" applyFont="1" applyFill="1" applyBorder="1" applyAlignment="1">
      <alignment vertical="top" wrapText="1"/>
    </xf>
    <xf numFmtId="0" fontId="78" fillId="0" borderId="103" xfId="44548" applyFont="1" applyBorder="1" applyAlignment="1">
      <alignment vertical="top" wrapText="1"/>
    </xf>
    <xf numFmtId="0" fontId="78" fillId="69" borderId="103" xfId="44548" applyFont="1" applyFill="1" applyBorder="1" applyAlignment="1">
      <alignment vertical="top"/>
    </xf>
    <xf numFmtId="0" fontId="1" fillId="69" borderId="0" xfId="44548" applyFill="1" applyAlignment="1">
      <alignment horizontal="center" vertical="top"/>
    </xf>
    <xf numFmtId="0" fontId="1" fillId="69" borderId="0" xfId="44548" applyFill="1" applyAlignment="1">
      <alignment wrapText="1"/>
    </xf>
    <xf numFmtId="0" fontId="1" fillId="69" borderId="0" xfId="44548" applyFill="1" applyAlignment="1">
      <alignment horizontal="center"/>
    </xf>
    <xf numFmtId="0" fontId="49" fillId="32" borderId="56" xfId="0" applyFont="1" applyFill="1" applyBorder="1" applyAlignment="1">
      <alignment horizontal="center"/>
    </xf>
    <xf numFmtId="0" fontId="49" fillId="32" borderId="57" xfId="0" applyFont="1" applyFill="1" applyBorder="1" applyAlignment="1">
      <alignment horizontal="center"/>
    </xf>
    <xf numFmtId="0" fontId="49" fillId="32" borderId="33" xfId="0" applyFont="1" applyFill="1" applyBorder="1" applyAlignment="1">
      <alignment horizontal="center"/>
    </xf>
    <xf numFmtId="0" fontId="46" fillId="27" borderId="56" xfId="0" applyFont="1" applyFill="1" applyBorder="1" applyAlignment="1">
      <alignment horizontal="center" wrapText="1"/>
    </xf>
    <xf numFmtId="0" fontId="46" fillId="27" borderId="57" xfId="0" applyFont="1" applyFill="1" applyBorder="1" applyAlignment="1">
      <alignment horizontal="center" wrapText="1"/>
    </xf>
    <xf numFmtId="0" fontId="46" fillId="27" borderId="33" xfId="0" applyFont="1" applyFill="1" applyBorder="1" applyAlignment="1">
      <alignment horizontal="center" wrapText="1"/>
    </xf>
    <xf numFmtId="0" fontId="49" fillId="28" borderId="56" xfId="0" applyFont="1" applyFill="1" applyBorder="1" applyAlignment="1">
      <alignment horizontal="center"/>
    </xf>
    <xf numFmtId="0" fontId="49" fillId="28" borderId="57" xfId="0" applyFont="1" applyFill="1" applyBorder="1" applyAlignment="1">
      <alignment horizontal="center"/>
    </xf>
    <xf numFmtId="0" fontId="49" fillId="28" borderId="33" xfId="0" applyFont="1" applyFill="1" applyBorder="1" applyAlignment="1">
      <alignment horizontal="center"/>
    </xf>
    <xf numFmtId="0" fontId="70" fillId="71" borderId="104" xfId="55" applyFont="1" applyFill="1" applyBorder="1" applyAlignment="1">
      <alignment horizontal="left" vertical="center" wrapText="1" indent="1"/>
    </xf>
    <xf numFmtId="0" fontId="70" fillId="71" borderId="105" xfId="55" applyFont="1" applyFill="1" applyBorder="1" applyAlignment="1">
      <alignment horizontal="left" vertical="center" wrapText="1" indent="1"/>
    </xf>
    <xf numFmtId="0" fontId="70" fillId="71" borderId="106" xfId="55" applyFont="1" applyFill="1" applyBorder="1" applyAlignment="1">
      <alignment horizontal="left" vertical="center" wrapText="1" indent="1"/>
    </xf>
    <xf numFmtId="0" fontId="70" fillId="71" borderId="26" xfId="55" applyFont="1" applyFill="1" applyBorder="1" applyAlignment="1">
      <alignment horizontal="left" vertical="center" wrapText="1" indent="1"/>
    </xf>
    <xf numFmtId="0" fontId="70" fillId="71" borderId="0" xfId="55" applyFont="1" applyFill="1" applyBorder="1" applyAlignment="1">
      <alignment horizontal="left" vertical="center" wrapText="1" indent="1"/>
    </xf>
    <xf numFmtId="0" fontId="70" fillId="71" borderId="107" xfId="55" applyFont="1" applyFill="1" applyBorder="1" applyAlignment="1">
      <alignment horizontal="left" vertical="center" wrapText="1" indent="1"/>
    </xf>
    <xf numFmtId="0" fontId="70" fillId="71" borderId="27" xfId="55" applyFont="1" applyFill="1" applyBorder="1" applyAlignment="1">
      <alignment horizontal="left" vertical="center" wrapText="1" indent="1"/>
    </xf>
    <xf numFmtId="0" fontId="70" fillId="71" borderId="38" xfId="55" applyFont="1" applyFill="1" applyBorder="1" applyAlignment="1">
      <alignment horizontal="left" vertical="center" wrapText="1" indent="1"/>
    </xf>
    <xf numFmtId="0" fontId="70" fillId="71" borderId="108" xfId="55" applyFont="1" applyFill="1" applyBorder="1" applyAlignment="1">
      <alignment horizontal="left" vertical="center" wrapText="1" indent="1"/>
    </xf>
    <xf numFmtId="0" fontId="12" fillId="70" borderId="104" xfId="55" applyFont="1" applyFill="1" applyBorder="1" applyAlignment="1">
      <alignment horizontal="left" vertical="center" wrapText="1" indent="1"/>
    </xf>
    <xf numFmtId="0" fontId="12" fillId="70" borderId="105" xfId="55" applyFont="1" applyFill="1" applyBorder="1" applyAlignment="1">
      <alignment horizontal="left" vertical="center" wrapText="1" indent="1"/>
    </xf>
    <xf numFmtId="0" fontId="12" fillId="70" borderId="106" xfId="55" applyFont="1" applyFill="1" applyBorder="1" applyAlignment="1">
      <alignment horizontal="left" vertical="center" wrapText="1" indent="1"/>
    </xf>
    <xf numFmtId="0" fontId="12" fillId="70" borderId="26" xfId="55" applyFont="1" applyFill="1" applyBorder="1" applyAlignment="1">
      <alignment horizontal="left" vertical="center" wrapText="1" indent="1"/>
    </xf>
    <xf numFmtId="0" fontId="12" fillId="70" borderId="0" xfId="55" applyFont="1" applyFill="1" applyBorder="1" applyAlignment="1">
      <alignment horizontal="left" vertical="center" wrapText="1" indent="1"/>
    </xf>
    <xf numFmtId="0" fontId="12" fillId="70" borderId="107" xfId="55" applyFont="1" applyFill="1" applyBorder="1" applyAlignment="1">
      <alignment horizontal="left" vertical="center" wrapText="1" indent="1"/>
    </xf>
    <xf numFmtId="0" fontId="12" fillId="0" borderId="27" xfId="55" applyBorder="1" applyAlignment="1">
      <alignment horizontal="left" indent="1"/>
    </xf>
    <xf numFmtId="0" fontId="12" fillId="0" borderId="38" xfId="55" applyBorder="1" applyAlignment="1">
      <alignment horizontal="left" indent="1"/>
    </xf>
    <xf numFmtId="0" fontId="12" fillId="0" borderId="108" xfId="55" applyBorder="1" applyAlignment="1">
      <alignment horizontal="left" indent="1"/>
    </xf>
    <xf numFmtId="0" fontId="83" fillId="71" borderId="104" xfId="55" applyFont="1" applyFill="1" applyBorder="1" applyAlignment="1">
      <alignment horizontal="left" vertical="center" wrapText="1" indent="1"/>
    </xf>
    <xf numFmtId="0" fontId="83" fillId="71" borderId="105" xfId="55" applyFont="1" applyFill="1" applyBorder="1" applyAlignment="1">
      <alignment horizontal="left" vertical="center" wrapText="1" indent="1"/>
    </xf>
    <xf numFmtId="0" fontId="83" fillId="71" borderId="106" xfId="55" applyFont="1" applyFill="1" applyBorder="1" applyAlignment="1">
      <alignment horizontal="left" vertical="center" wrapText="1" indent="1"/>
    </xf>
    <xf numFmtId="0" fontId="83" fillId="71" borderId="26" xfId="55" applyFont="1" applyFill="1" applyBorder="1" applyAlignment="1">
      <alignment horizontal="left" vertical="center" wrapText="1" indent="1"/>
    </xf>
    <xf numFmtId="0" fontId="83" fillId="71" borderId="0" xfId="55" applyFont="1" applyFill="1" applyBorder="1" applyAlignment="1">
      <alignment horizontal="left" vertical="center" wrapText="1" indent="1"/>
    </xf>
    <xf numFmtId="0" fontId="83" fillId="71" borderId="107" xfId="55" applyFont="1" applyFill="1" applyBorder="1" applyAlignment="1">
      <alignment horizontal="left" vertical="center" wrapText="1" indent="1"/>
    </xf>
    <xf numFmtId="0" fontId="83" fillId="71" borderId="27" xfId="55" applyFont="1" applyFill="1" applyBorder="1" applyAlignment="1">
      <alignment horizontal="left" vertical="center" wrapText="1" indent="1"/>
    </xf>
    <xf numFmtId="0" fontId="83" fillId="71" borderId="38" xfId="55" applyFont="1" applyFill="1" applyBorder="1" applyAlignment="1">
      <alignment horizontal="left" vertical="center" wrapText="1" indent="1"/>
    </xf>
    <xf numFmtId="0" fontId="83" fillId="71" borderId="108" xfId="55" applyFont="1" applyFill="1" applyBorder="1" applyAlignment="1">
      <alignment horizontal="left" vertical="center" wrapText="1" indent="1"/>
    </xf>
    <xf numFmtId="0" fontId="70" fillId="71" borderId="104" xfId="55" applyFont="1" applyFill="1" applyBorder="1" applyAlignment="1">
      <alignment horizontal="left" vertical="top" wrapText="1" indent="1"/>
    </xf>
    <xf numFmtId="0" fontId="70" fillId="71" borderId="105" xfId="55" applyFont="1" applyFill="1" applyBorder="1" applyAlignment="1">
      <alignment horizontal="left" vertical="top" wrapText="1" indent="1"/>
    </xf>
    <xf numFmtId="0" fontId="70" fillId="71" borderId="106" xfId="55" applyFont="1" applyFill="1" applyBorder="1" applyAlignment="1">
      <alignment horizontal="left" vertical="top" wrapText="1" indent="1"/>
    </xf>
    <xf numFmtId="0" fontId="70" fillId="71" borderId="26" xfId="55" applyFont="1" applyFill="1" applyBorder="1" applyAlignment="1">
      <alignment horizontal="left" vertical="top" wrapText="1" indent="1"/>
    </xf>
    <xf numFmtId="0" fontId="70" fillId="71" borderId="0" xfId="55" applyFont="1" applyFill="1" applyBorder="1" applyAlignment="1">
      <alignment horizontal="left" vertical="top" wrapText="1" indent="1"/>
    </xf>
    <xf numFmtId="0" fontId="70" fillId="71" borderId="107" xfId="55" applyFont="1" applyFill="1" applyBorder="1" applyAlignment="1">
      <alignment horizontal="left" vertical="top" wrapText="1" indent="1"/>
    </xf>
    <xf numFmtId="0" fontId="70" fillId="71" borderId="27" xfId="55" applyFont="1" applyFill="1" applyBorder="1" applyAlignment="1">
      <alignment horizontal="left" vertical="top" wrapText="1" indent="1"/>
    </xf>
    <xf numFmtId="0" fontId="70" fillId="71" borderId="38" xfId="55" applyFont="1" applyFill="1" applyBorder="1" applyAlignment="1">
      <alignment horizontal="left" vertical="top" wrapText="1" indent="1"/>
    </xf>
    <xf numFmtId="0" fontId="70" fillId="71" borderId="108" xfId="55" applyFont="1" applyFill="1" applyBorder="1" applyAlignment="1">
      <alignment horizontal="left" vertical="top" wrapText="1" indent="1"/>
    </xf>
    <xf numFmtId="0" fontId="70" fillId="74" borderId="103" xfId="55" applyFont="1" applyFill="1" applyBorder="1" applyAlignment="1">
      <alignment horizontal="center" vertical="top" wrapText="1"/>
    </xf>
    <xf numFmtId="0" fontId="12" fillId="0" borderId="66" xfId="55" applyFont="1" applyFill="1" applyBorder="1" applyAlignment="1">
      <alignment horizontal="left" vertical="top" wrapText="1"/>
    </xf>
    <xf numFmtId="0" fontId="12" fillId="0" borderId="7" xfId="55" applyFont="1" applyFill="1" applyBorder="1" applyAlignment="1">
      <alignment horizontal="left" vertical="top" wrapText="1"/>
    </xf>
    <xf numFmtId="0" fontId="12" fillId="0" borderId="6" xfId="55" applyFont="1" applyFill="1" applyBorder="1" applyAlignment="1">
      <alignment horizontal="left" vertical="top" wrapText="1"/>
    </xf>
    <xf numFmtId="0" fontId="70" fillId="73" borderId="109" xfId="55" applyFont="1" applyFill="1" applyBorder="1" applyAlignment="1">
      <alignment vertical="top" wrapText="1"/>
    </xf>
    <xf numFmtId="0" fontId="70" fillId="73" borderId="110" xfId="55" applyFont="1" applyFill="1" applyBorder="1" applyAlignment="1">
      <alignment vertical="top" wrapText="1"/>
    </xf>
  </cellXfs>
  <cellStyles count="44549">
    <cellStyle name="20% - Accent1" xfId="380" builtinId="30" customBuiltin="1"/>
    <cellStyle name="20% - Accent1 2" xfId="1"/>
    <cellStyle name="20% - Accent1 3" xfId="1036"/>
    <cellStyle name="20% - Accent1 3 2" xfId="3526"/>
    <cellStyle name="20% - Accent1 4" xfId="2608"/>
    <cellStyle name="20% - Accent1 4 2" xfId="5055"/>
    <cellStyle name="20% - Accent1 5" xfId="3016"/>
    <cellStyle name="20% - Accent1 6" xfId="44530"/>
    <cellStyle name="20% - Accent2" xfId="384" builtinId="34" customBuiltin="1"/>
    <cellStyle name="20% - Accent2 2" xfId="2"/>
    <cellStyle name="20% - Accent2 3" xfId="1040"/>
    <cellStyle name="20% - Accent2 3 2" xfId="3530"/>
    <cellStyle name="20% - Accent2 4" xfId="2610"/>
    <cellStyle name="20% - Accent2 4 2" xfId="5057"/>
    <cellStyle name="20% - Accent2 5" xfId="3019"/>
    <cellStyle name="20% - Accent2 6" xfId="44532"/>
    <cellStyle name="20% - Accent3" xfId="388" builtinId="38" customBuiltin="1"/>
    <cellStyle name="20% - Accent3 2" xfId="3"/>
    <cellStyle name="20% - Accent3 3" xfId="1044"/>
    <cellStyle name="20% - Accent3 3 2" xfId="3534"/>
    <cellStyle name="20% - Accent3 4" xfId="2612"/>
    <cellStyle name="20% - Accent3 4 2" xfId="5059"/>
    <cellStyle name="20% - Accent3 5" xfId="3021"/>
    <cellStyle name="20% - Accent3 6" xfId="44534"/>
    <cellStyle name="20% - Accent4" xfId="392" builtinId="42" customBuiltin="1"/>
    <cellStyle name="20% - Accent4 2" xfId="4"/>
    <cellStyle name="20% - Accent4 3" xfId="1048"/>
    <cellStyle name="20% - Accent4 3 2" xfId="3538"/>
    <cellStyle name="20% - Accent4 4" xfId="2614"/>
    <cellStyle name="20% - Accent4 4 2" xfId="5061"/>
    <cellStyle name="20% - Accent4 5" xfId="3023"/>
    <cellStyle name="20% - Accent4 6" xfId="44536"/>
    <cellStyle name="20% - Accent5" xfId="396" builtinId="46" customBuiltin="1"/>
    <cellStyle name="20% - Accent5 2" xfId="5"/>
    <cellStyle name="20% - Accent5 3" xfId="1052"/>
    <cellStyle name="20% - Accent5 3 2" xfId="3542"/>
    <cellStyle name="20% - Accent5 4" xfId="2616"/>
    <cellStyle name="20% - Accent5 4 2" xfId="5063"/>
    <cellStyle name="20% - Accent5 5" xfId="3026"/>
    <cellStyle name="20% - Accent5 6" xfId="44538"/>
    <cellStyle name="20% - Accent6" xfId="400" builtinId="50" customBuiltin="1"/>
    <cellStyle name="20% - Accent6 2" xfId="6"/>
    <cellStyle name="20% - Accent6 3" xfId="1056"/>
    <cellStyle name="20% - Accent6 3 2" xfId="3546"/>
    <cellStyle name="20% - Accent6 4" xfId="2619"/>
    <cellStyle name="20% - Accent6 4 2" xfId="5065"/>
    <cellStyle name="20% - Accent6 5" xfId="3029"/>
    <cellStyle name="20% - Accent6 6" xfId="44540"/>
    <cellStyle name="40% - Accent1" xfId="381" builtinId="31" customBuiltin="1"/>
    <cellStyle name="40% - Accent1 2" xfId="7"/>
    <cellStyle name="40% - Accent1 3" xfId="1037"/>
    <cellStyle name="40% - Accent1 3 2" xfId="3527"/>
    <cellStyle name="40% - Accent1 4" xfId="2609"/>
    <cellStyle name="40% - Accent1 4 2" xfId="5056"/>
    <cellStyle name="40% - Accent1 5" xfId="3017"/>
    <cellStyle name="40% - Accent1 6" xfId="44531"/>
    <cellStyle name="40% - Accent2" xfId="385" builtinId="35" customBuiltin="1"/>
    <cellStyle name="40% - Accent2 2" xfId="8"/>
    <cellStyle name="40% - Accent2 3" xfId="1041"/>
    <cellStyle name="40% - Accent2 3 2" xfId="3531"/>
    <cellStyle name="40% - Accent2 4" xfId="2611"/>
    <cellStyle name="40% - Accent2 4 2" xfId="5058"/>
    <cellStyle name="40% - Accent2 5" xfId="3020"/>
    <cellStyle name="40% - Accent2 6" xfId="44533"/>
    <cellStyle name="40% - Accent3" xfId="389" builtinId="39" customBuiltin="1"/>
    <cellStyle name="40% - Accent3 2" xfId="9"/>
    <cellStyle name="40% - Accent3 3" xfId="1045"/>
    <cellStyle name="40% - Accent3 3 2" xfId="3535"/>
    <cellStyle name="40% - Accent3 4" xfId="2613"/>
    <cellStyle name="40% - Accent3 4 2" xfId="5060"/>
    <cellStyle name="40% - Accent3 5" xfId="3022"/>
    <cellStyle name="40% - Accent3 6" xfId="44535"/>
    <cellStyle name="40% - Accent4" xfId="393" builtinId="43" customBuiltin="1"/>
    <cellStyle name="40% - Accent4 2" xfId="10"/>
    <cellStyle name="40% - Accent4 3" xfId="1049"/>
    <cellStyle name="40% - Accent4 3 2" xfId="3539"/>
    <cellStyle name="40% - Accent4 4" xfId="2615"/>
    <cellStyle name="40% - Accent4 4 2" xfId="5062"/>
    <cellStyle name="40% - Accent4 5" xfId="3024"/>
    <cellStyle name="40% - Accent4 6" xfId="44537"/>
    <cellStyle name="40% - Accent5" xfId="397" builtinId="47" customBuiltin="1"/>
    <cellStyle name="40% - Accent5 2" xfId="11"/>
    <cellStyle name="40% - Accent5 3" xfId="1053"/>
    <cellStyle name="40% - Accent5 3 2" xfId="3543"/>
    <cellStyle name="40% - Accent5 4" xfId="2617"/>
    <cellStyle name="40% - Accent5 4 2" xfId="5064"/>
    <cellStyle name="40% - Accent5 5" xfId="3027"/>
    <cellStyle name="40% - Accent5 6" xfId="44539"/>
    <cellStyle name="40% - Accent6" xfId="401" builtinId="51" customBuiltin="1"/>
    <cellStyle name="40% - Accent6 2" xfId="12"/>
    <cellStyle name="40% - Accent6 3" xfId="1057"/>
    <cellStyle name="40% - Accent6 3 2" xfId="3547"/>
    <cellStyle name="40% - Accent6 4" xfId="2620"/>
    <cellStyle name="40% - Accent6 4 2" xfId="5066"/>
    <cellStyle name="40% - Accent6 5" xfId="3030"/>
    <cellStyle name="40% - Accent6 6" xfId="44541"/>
    <cellStyle name="60% - Accent1" xfId="382" builtinId="32" customBuiltin="1"/>
    <cellStyle name="60% - Accent1 2" xfId="13"/>
    <cellStyle name="60% - Accent2" xfId="386" builtinId="36" customBuiltin="1"/>
    <cellStyle name="60% - Accent2 2" xfId="14"/>
    <cellStyle name="60% - Accent3" xfId="390" builtinId="40" customBuiltin="1"/>
    <cellStyle name="60% - Accent3 2" xfId="15"/>
    <cellStyle name="60% - Accent4" xfId="394" builtinId="44" customBuiltin="1"/>
    <cellStyle name="60% - Accent4 2" xfId="16"/>
    <cellStyle name="60% - Accent5" xfId="398" builtinId="48" customBuiltin="1"/>
    <cellStyle name="60% - Accent5 2" xfId="17"/>
    <cellStyle name="60% - Accent6" xfId="402" builtinId="52" customBuiltin="1"/>
    <cellStyle name="60% - Accent6 2" xfId="18"/>
    <cellStyle name="Accent1" xfId="379" builtinId="29" customBuiltin="1"/>
    <cellStyle name="Accent1 2" xfId="19"/>
    <cellStyle name="Accent1 3" xfId="20"/>
    <cellStyle name="Accent2" xfId="383" builtinId="33" customBuiltin="1"/>
    <cellStyle name="Accent2 2" xfId="21"/>
    <cellStyle name="Accent2 3" xfId="22"/>
    <cellStyle name="Accent3" xfId="387" builtinId="37" customBuiltin="1"/>
    <cellStyle name="Accent3 2" xfId="23"/>
    <cellStyle name="Accent3 3" xfId="24"/>
    <cellStyle name="Accent4" xfId="391" builtinId="41" customBuiltin="1"/>
    <cellStyle name="Accent4 2" xfId="25"/>
    <cellStyle name="Accent4 3" xfId="26"/>
    <cellStyle name="Accent5" xfId="395" builtinId="45" customBuiltin="1"/>
    <cellStyle name="Accent5 2" xfId="27"/>
    <cellStyle name="Accent5 3" xfId="28"/>
    <cellStyle name="Accent6" xfId="399" builtinId="49" customBuiltin="1"/>
    <cellStyle name="Accent6 2" xfId="29"/>
    <cellStyle name="Accent6 3" xfId="30"/>
    <cellStyle name="AttribBox" xfId="31"/>
    <cellStyle name="AttribBox 2" xfId="210"/>
    <cellStyle name="AttribBox 2 10" xfId="1720"/>
    <cellStyle name="AttribBox 2 10 2" xfId="6622"/>
    <cellStyle name="AttribBox 2 10 2 2" xfId="10622"/>
    <cellStyle name="AttribBox 2 10 2 2 2" xfId="24423"/>
    <cellStyle name="AttribBox 2 10 2 2 3" xfId="35999"/>
    <cellStyle name="AttribBox 2 10 2 2 4" xfId="40989"/>
    <cellStyle name="AttribBox 2 10 2 3" xfId="13894"/>
    <cellStyle name="AttribBox 2 10 2 3 2" xfId="31509"/>
    <cellStyle name="AttribBox 2 10 2 3 3" xfId="38519"/>
    <cellStyle name="AttribBox 2 10 2 3 4" xfId="44379"/>
    <cellStyle name="AttribBox 2 10 2 4" xfId="26936"/>
    <cellStyle name="AttribBox 2 10 2 5" xfId="32851"/>
    <cellStyle name="AttribBox 2 10 2 6" xfId="40156"/>
    <cellStyle name="AttribBox 2 10 3" xfId="7030"/>
    <cellStyle name="AttribBox 2 10 3 2" xfId="11030"/>
    <cellStyle name="AttribBox 2 10 3 2 2" xfId="24831"/>
    <cellStyle name="AttribBox 2 10 3 2 3" xfId="36333"/>
    <cellStyle name="AttribBox 2 10 3 2 4" xfId="41322"/>
    <cellStyle name="AttribBox 2 10 3 3" xfId="14302"/>
    <cellStyle name="AttribBox 2 10 3 3 2" xfId="20617"/>
    <cellStyle name="AttribBox 2 10 3 3 3" xfId="38810"/>
    <cellStyle name="AttribBox 2 10 3 3 4" xfId="35835"/>
    <cellStyle name="AttribBox 2 10 3 4" xfId="28587"/>
    <cellStyle name="AttribBox 2 10 3 5" xfId="33149"/>
    <cellStyle name="AttribBox 2 10 3 6" xfId="20055"/>
    <cellStyle name="AttribBox 2 10 4" xfId="4195"/>
    <cellStyle name="AttribBox 2 10 4 2" xfId="21858"/>
    <cellStyle name="AttribBox 2 10 4 3" xfId="29658"/>
    <cellStyle name="AttribBox 2 10 4 4" xfId="43428"/>
    <cellStyle name="AttribBox 2 10 5" xfId="8439"/>
    <cellStyle name="AttribBox 2 10 5 2" xfId="22252"/>
    <cellStyle name="AttribBox 2 10 5 3" xfId="34219"/>
    <cellStyle name="AttribBox 2 10 5 4" xfId="37534"/>
    <cellStyle name="AttribBox 2 10 6" xfId="9368"/>
    <cellStyle name="AttribBox 2 10 6 2" xfId="26285"/>
    <cellStyle name="AttribBox 2 10 6 3" xfId="34972"/>
    <cellStyle name="AttribBox 2 10 6 4" xfId="39983"/>
    <cellStyle name="AttribBox 2 10 7" xfId="26413"/>
    <cellStyle name="AttribBox 2 10 8" xfId="16220"/>
    <cellStyle name="AttribBox 2 10 9" xfId="33534"/>
    <cellStyle name="AttribBox 2 11" xfId="1691"/>
    <cellStyle name="AttribBox 2 11 2" xfId="6607"/>
    <cellStyle name="AttribBox 2 11 2 2" xfId="10607"/>
    <cellStyle name="AttribBox 2 11 2 2 2" xfId="24408"/>
    <cellStyle name="AttribBox 2 11 2 2 3" xfId="35986"/>
    <cellStyle name="AttribBox 2 11 2 2 4" xfId="40976"/>
    <cellStyle name="AttribBox 2 11 2 3" xfId="13879"/>
    <cellStyle name="AttribBox 2 11 2 3 2" xfId="15419"/>
    <cellStyle name="AttribBox 2 11 2 3 3" xfId="38506"/>
    <cellStyle name="AttribBox 2 11 2 3 4" xfId="19166"/>
    <cellStyle name="AttribBox 2 11 2 4" xfId="26030"/>
    <cellStyle name="AttribBox 2 11 2 5" xfId="32840"/>
    <cellStyle name="AttribBox 2 11 2 6" xfId="40773"/>
    <cellStyle name="AttribBox 2 11 3" xfId="7001"/>
    <cellStyle name="AttribBox 2 11 3 2" xfId="11001"/>
    <cellStyle name="AttribBox 2 11 3 2 2" xfId="24802"/>
    <cellStyle name="AttribBox 2 11 3 2 3" xfId="36309"/>
    <cellStyle name="AttribBox 2 11 3 2 4" xfId="41297"/>
    <cellStyle name="AttribBox 2 11 3 3" xfId="14273"/>
    <cellStyle name="AttribBox 2 11 3 3 2" xfId="18466"/>
    <cellStyle name="AttribBox 2 11 3 3 3" xfId="38790"/>
    <cellStyle name="AttribBox 2 11 3 3 4" xfId="33925"/>
    <cellStyle name="AttribBox 2 11 3 4" xfId="18842"/>
    <cellStyle name="AttribBox 2 11 3 5" xfId="33129"/>
    <cellStyle name="AttribBox 2 11 3 6" xfId="33743"/>
    <cellStyle name="AttribBox 2 11 4" xfId="4166"/>
    <cellStyle name="AttribBox 2 11 4 2" xfId="18212"/>
    <cellStyle name="AttribBox 2 11 4 3" xfId="19977"/>
    <cellStyle name="AttribBox 2 11 4 4" xfId="18202"/>
    <cellStyle name="AttribBox 2 11 5" xfId="8412"/>
    <cellStyle name="AttribBox 2 11 5 2" xfId="22226"/>
    <cellStyle name="AttribBox 2 11 5 3" xfId="34197"/>
    <cellStyle name="AttribBox 2 11 5 4" xfId="38963"/>
    <cellStyle name="AttribBox 2 11 6" xfId="5039"/>
    <cellStyle name="AttribBox 2 11 6 2" xfId="16223"/>
    <cellStyle name="AttribBox 2 11 6 3" xfId="31779"/>
    <cellStyle name="AttribBox 2 11 6 4" xfId="42984"/>
    <cellStyle name="AttribBox 2 11 7" xfId="20822"/>
    <cellStyle name="AttribBox 2 11 8" xfId="16230"/>
    <cellStyle name="AttribBox 2 11 9" xfId="41586"/>
    <cellStyle name="AttribBox 2 12" xfId="1891"/>
    <cellStyle name="AttribBox 2 12 2" xfId="6507"/>
    <cellStyle name="AttribBox 2 12 2 2" xfId="10507"/>
    <cellStyle name="AttribBox 2 12 2 2 2" xfId="24308"/>
    <cellStyle name="AttribBox 2 12 2 2 3" xfId="35908"/>
    <cellStyle name="AttribBox 2 12 2 2 4" xfId="40899"/>
    <cellStyle name="AttribBox 2 12 2 3" xfId="13779"/>
    <cellStyle name="AttribBox 2 12 2 3 2" xfId="18165"/>
    <cellStyle name="AttribBox 2 12 2 3 3" xfId="38428"/>
    <cellStyle name="AttribBox 2 12 2 3 4" xfId="41470"/>
    <cellStyle name="AttribBox 2 12 2 4" xfId="15492"/>
    <cellStyle name="AttribBox 2 12 2 5" xfId="32767"/>
    <cellStyle name="AttribBox 2 12 2 6" xfId="40042"/>
    <cellStyle name="AttribBox 2 12 3" xfId="7201"/>
    <cellStyle name="AttribBox 2 12 3 2" xfId="11201"/>
    <cellStyle name="AttribBox 2 12 3 2 2" xfId="25002"/>
    <cellStyle name="AttribBox 2 12 3 2 3" xfId="36476"/>
    <cellStyle name="AttribBox 2 12 3 2 4" xfId="41455"/>
    <cellStyle name="AttribBox 2 12 3 3" xfId="14473"/>
    <cellStyle name="AttribBox 2 12 3 3 2" xfId="859"/>
    <cellStyle name="AttribBox 2 12 3 3 3" xfId="38925"/>
    <cellStyle name="AttribBox 2 12 3 3 4" xfId="40011"/>
    <cellStyle name="AttribBox 2 12 3 4" xfId="18623"/>
    <cellStyle name="AttribBox 2 12 3 5" xfId="33273"/>
    <cellStyle name="AttribBox 2 12 3 6" xfId="40295"/>
    <cellStyle name="AttribBox 2 12 4" xfId="4366"/>
    <cellStyle name="AttribBox 2 12 4 2" xfId="29856"/>
    <cellStyle name="AttribBox 2 12 4 3" xfId="19391"/>
    <cellStyle name="AttribBox 2 12 4 4" xfId="29363"/>
    <cellStyle name="AttribBox 2 12 5" xfId="8592"/>
    <cellStyle name="AttribBox 2 12 5 2" xfId="22403"/>
    <cellStyle name="AttribBox 2 12 5 3" xfId="34348"/>
    <cellStyle name="AttribBox 2 12 5 4" xfId="31798"/>
    <cellStyle name="AttribBox 2 12 6" xfId="11973"/>
    <cellStyle name="AttribBox 2 12 6 2" xfId="15222"/>
    <cellStyle name="AttribBox 2 12 6 3" xfId="37102"/>
    <cellStyle name="AttribBox 2 12 6 4" xfId="43563"/>
    <cellStyle name="AttribBox 2 12 7" xfId="19204"/>
    <cellStyle name="AttribBox 2 12 8" xfId="20618"/>
    <cellStyle name="AttribBox 2 12 9" xfId="29913"/>
    <cellStyle name="AttribBox 2 13" xfId="1577"/>
    <cellStyle name="AttribBox 2 13 2" xfId="6497"/>
    <cellStyle name="AttribBox 2 13 2 2" xfId="10497"/>
    <cellStyle name="AttribBox 2 13 2 2 2" xfId="24298"/>
    <cellStyle name="AttribBox 2 13 2 2 3" xfId="35900"/>
    <cellStyle name="AttribBox 2 13 2 2 4" xfId="40892"/>
    <cellStyle name="AttribBox 2 13 2 3" xfId="13769"/>
    <cellStyle name="AttribBox 2 13 2 3 2" xfId="29473"/>
    <cellStyle name="AttribBox 2 13 2 3 3" xfId="38419"/>
    <cellStyle name="AttribBox 2 13 2 3 4" xfId="17107"/>
    <cellStyle name="AttribBox 2 13 2 4" xfId="26740"/>
    <cellStyle name="AttribBox 2 13 2 5" xfId="32761"/>
    <cellStyle name="AttribBox 2 13 2 6" xfId="40157"/>
    <cellStyle name="AttribBox 2 13 3" xfId="6893"/>
    <cellStyle name="AttribBox 2 13 3 2" xfId="10893"/>
    <cellStyle name="AttribBox 2 13 3 2 2" xfId="24694"/>
    <cellStyle name="AttribBox 2 13 3 2 3" xfId="36222"/>
    <cellStyle name="AttribBox 2 13 3 2 4" xfId="41212"/>
    <cellStyle name="AttribBox 2 13 3 3" xfId="14165"/>
    <cellStyle name="AttribBox 2 13 3 3 2" xfId="18366"/>
    <cellStyle name="AttribBox 2 13 3 3 3" xfId="38717"/>
    <cellStyle name="AttribBox 2 13 3 3 4" xfId="36313"/>
    <cellStyle name="AttribBox 2 13 3 4" xfId="27351"/>
    <cellStyle name="AttribBox 2 13 3 5" xfId="33052"/>
    <cellStyle name="AttribBox 2 13 3 6" xfId="17418"/>
    <cellStyle name="AttribBox 2 13 4" xfId="4055"/>
    <cellStyle name="AttribBox 2 13 4 2" xfId="20287"/>
    <cellStyle name="AttribBox 2 13 4 3" xfId="31615"/>
    <cellStyle name="AttribBox 2 13 4 4" xfId="34689"/>
    <cellStyle name="AttribBox 2 13 5" xfId="8311"/>
    <cellStyle name="AttribBox 2 13 5 2" xfId="22126"/>
    <cellStyle name="AttribBox 2 13 5 3" xfId="34111"/>
    <cellStyle name="AttribBox 2 13 5 4" xfId="15728"/>
    <cellStyle name="AttribBox 2 13 6" xfId="7985"/>
    <cellStyle name="AttribBox 2 13 6 2" xfId="29297"/>
    <cellStyle name="AttribBox 2 13 6 3" xfId="33860"/>
    <cellStyle name="AttribBox 2 13 6 4" xfId="39353"/>
    <cellStyle name="AttribBox 2 13 7" xfId="16443"/>
    <cellStyle name="AttribBox 2 13 8" xfId="21610"/>
    <cellStyle name="AttribBox 2 13 9" xfId="43278"/>
    <cellStyle name="AttribBox 2 14" xfId="1078"/>
    <cellStyle name="AttribBox 2 14 2" xfId="5666"/>
    <cellStyle name="AttribBox 2 14 2 2" xfId="9666"/>
    <cellStyle name="AttribBox 2 14 2 2 2" xfId="23467"/>
    <cellStyle name="AttribBox 2 14 2 2 3" xfId="35220"/>
    <cellStyle name="AttribBox 2 14 2 2 4" xfId="40223"/>
    <cellStyle name="AttribBox 2 14 2 3" xfId="12938"/>
    <cellStyle name="AttribBox 2 14 2 3 2" xfId="27849"/>
    <cellStyle name="AttribBox 2 14 2 3 3" xfId="37808"/>
    <cellStyle name="AttribBox 2 14 2 3 4" xfId="42670"/>
    <cellStyle name="AttribBox 2 14 2 4" xfId="15662"/>
    <cellStyle name="AttribBox 2 14 2 5" xfId="32146"/>
    <cellStyle name="AttribBox 2 14 2 6" xfId="37871"/>
    <cellStyle name="AttribBox 2 14 3" xfId="6768"/>
    <cellStyle name="AttribBox 2 14 3 2" xfId="10768"/>
    <cellStyle name="AttribBox 2 14 3 2 2" xfId="24569"/>
    <cellStyle name="AttribBox 2 14 3 2 3" xfId="36117"/>
    <cellStyle name="AttribBox 2 14 3 2 4" xfId="41106"/>
    <cellStyle name="AttribBox 2 14 3 3" xfId="14040"/>
    <cellStyle name="AttribBox 2 14 3 3 2" xfId="769"/>
    <cellStyle name="AttribBox 2 14 3 3 3" xfId="38629"/>
    <cellStyle name="AttribBox 2 14 3 3 4" xfId="28818"/>
    <cellStyle name="AttribBox 2 14 3 4" xfId="21634"/>
    <cellStyle name="AttribBox 2 14 3 5" xfId="32963"/>
    <cellStyle name="AttribBox 2 14 3 6" xfId="41437"/>
    <cellStyle name="AttribBox 2 14 4" xfId="3568"/>
    <cellStyle name="AttribBox 2 14 4 2" xfId="31432"/>
    <cellStyle name="AttribBox 2 14 4 3" xfId="21822"/>
    <cellStyle name="AttribBox 2 14 4 4" xfId="44335"/>
    <cellStyle name="AttribBox 2 14 5" xfId="8101"/>
    <cellStyle name="AttribBox 2 14 5 2" xfId="21927"/>
    <cellStyle name="AttribBox 2 14 5 3" xfId="33945"/>
    <cellStyle name="AttribBox 2 14 5 4" xfId="33251"/>
    <cellStyle name="AttribBox 2 14 6" xfId="9382"/>
    <cellStyle name="AttribBox 2 14 6 2" xfId="21536"/>
    <cellStyle name="AttribBox 2 14 6 3" xfId="34982"/>
    <cellStyle name="AttribBox 2 14 6 4" xfId="43464"/>
    <cellStyle name="AttribBox 2 14 7" xfId="16595"/>
    <cellStyle name="AttribBox 2 14 8" xfId="30300"/>
    <cellStyle name="AttribBox 2 14 9" xfId="32861"/>
    <cellStyle name="AttribBox 2 15" xfId="1009"/>
    <cellStyle name="AttribBox 2 15 2" xfId="5880"/>
    <cellStyle name="AttribBox 2 15 2 2" xfId="9880"/>
    <cellStyle name="AttribBox 2 15 2 2 2" xfId="23681"/>
    <cellStyle name="AttribBox 2 15 2 2 3" xfId="35394"/>
    <cellStyle name="AttribBox 2 15 2 2 4" xfId="40403"/>
    <cellStyle name="AttribBox 2 15 2 3" xfId="13152"/>
    <cellStyle name="AttribBox 2 15 2 3 2" xfId="28979"/>
    <cellStyle name="AttribBox 2 15 2 3 3" xfId="37961"/>
    <cellStyle name="AttribBox 2 15 2 3 4" xfId="27301"/>
    <cellStyle name="AttribBox 2 15 2 4" xfId="21145"/>
    <cellStyle name="AttribBox 2 15 2 5" xfId="32305"/>
    <cellStyle name="AttribBox 2 15 2 6" xfId="39515"/>
    <cellStyle name="AttribBox 2 15 3" xfId="6713"/>
    <cellStyle name="AttribBox 2 15 3 2" xfId="10713"/>
    <cellStyle name="AttribBox 2 15 3 2 2" xfId="24514"/>
    <cellStyle name="AttribBox 2 15 3 2 3" xfId="36071"/>
    <cellStyle name="AttribBox 2 15 3 2 4" xfId="41063"/>
    <cellStyle name="AttribBox 2 15 3 3" xfId="13985"/>
    <cellStyle name="AttribBox 2 15 3 3 2" xfId="21416"/>
    <cellStyle name="AttribBox 2 15 3 3 3" xfId="38585"/>
    <cellStyle name="AttribBox 2 15 3 3 4" xfId="34830"/>
    <cellStyle name="AttribBox 2 15 3 4" xfId="18336"/>
    <cellStyle name="AttribBox 2 15 3 5" xfId="32917"/>
    <cellStyle name="AttribBox 2 15 3 6" xfId="42134"/>
    <cellStyle name="AttribBox 2 15 4" xfId="3500"/>
    <cellStyle name="AttribBox 2 15 4 2" xfId="18807"/>
    <cellStyle name="AttribBox 2 15 4 3" xfId="16280"/>
    <cellStyle name="AttribBox 2 15 4 4" xfId="37258"/>
    <cellStyle name="AttribBox 2 15 5" xfId="8038"/>
    <cellStyle name="AttribBox 2 15 5 2" xfId="21865"/>
    <cellStyle name="AttribBox 2 15 5 3" xfId="33896"/>
    <cellStyle name="AttribBox 2 15 5 4" xfId="37685"/>
    <cellStyle name="AttribBox 2 15 6" xfId="9389"/>
    <cellStyle name="AttribBox 2 15 6 2" xfId="28409"/>
    <cellStyle name="AttribBox 2 15 6 3" xfId="34988"/>
    <cellStyle name="AttribBox 2 15 6 4" xfId="32394"/>
    <cellStyle name="AttribBox 2 15 7" xfId="27211"/>
    <cellStyle name="AttribBox 2 15 8" xfId="21269"/>
    <cellStyle name="AttribBox 2 15 9" xfId="43571"/>
    <cellStyle name="AttribBox 2 16" xfId="2539"/>
    <cellStyle name="AttribBox 2 16 2" xfId="6334"/>
    <cellStyle name="AttribBox 2 16 2 2" xfId="10334"/>
    <cellStyle name="AttribBox 2 16 2 2 2" xfId="24135"/>
    <cellStyle name="AttribBox 2 16 2 2 3" xfId="35773"/>
    <cellStyle name="AttribBox 2 16 2 2 4" xfId="40765"/>
    <cellStyle name="AttribBox 2 16 2 3" xfId="13606"/>
    <cellStyle name="AttribBox 2 16 2 3 2" xfId="15383"/>
    <cellStyle name="AttribBox 2 16 2 3 3" xfId="38300"/>
    <cellStyle name="AttribBox 2 16 2 3 4" xfId="26062"/>
    <cellStyle name="AttribBox 2 16 2 4" xfId="15729"/>
    <cellStyle name="AttribBox 2 16 2 5" xfId="32650"/>
    <cellStyle name="AttribBox 2 16 2 6" xfId="19684"/>
    <cellStyle name="AttribBox 2 16 3" xfId="7849"/>
    <cellStyle name="AttribBox 2 16 3 2" xfId="11849"/>
    <cellStyle name="AttribBox 2 16 3 2 2" xfId="25650"/>
    <cellStyle name="AttribBox 2 16 3 2 3" xfId="37010"/>
    <cellStyle name="AttribBox 2 16 3 2 4" xfId="41966"/>
    <cellStyle name="AttribBox 2 16 3 3" xfId="15121"/>
    <cellStyle name="AttribBox 2 16 3 3 2" xfId="27982"/>
    <cellStyle name="AttribBox 2 16 3 3 3" xfId="39381"/>
    <cellStyle name="AttribBox 2 16 3 3 4" xfId="16172"/>
    <cellStyle name="AttribBox 2 16 3 4" xfId="26395"/>
    <cellStyle name="AttribBox 2 16 3 5" xfId="33755"/>
    <cellStyle name="AttribBox 2 16 3 6" xfId="42265"/>
    <cellStyle name="AttribBox 2 16 4" xfId="5002"/>
    <cellStyle name="AttribBox 2 16 4 2" xfId="28895"/>
    <cellStyle name="AttribBox 2 16 4 3" xfId="15612"/>
    <cellStyle name="AttribBox 2 16 4 4" xfId="37986"/>
    <cellStyle name="AttribBox 2 16 5" xfId="9238"/>
    <cellStyle name="AttribBox 2 16 5 2" xfId="23049"/>
    <cellStyle name="AttribBox 2 16 5 3" xfId="34877"/>
    <cellStyle name="AttribBox 2 16 5 4" xfId="39909"/>
    <cellStyle name="AttribBox 2 16 6" xfId="12618"/>
    <cellStyle name="AttribBox 2 16 6 2" xfId="20931"/>
    <cellStyle name="AttribBox 2 16 6 3" xfId="37572"/>
    <cellStyle name="AttribBox 2 16 6 4" xfId="40091"/>
    <cellStyle name="AttribBox 2 16 7" xfId="15854"/>
    <cellStyle name="AttribBox 2 16 8" xfId="21161"/>
    <cellStyle name="AttribBox 2 16 9" xfId="33881"/>
    <cellStyle name="AttribBox 2 17" xfId="2496"/>
    <cellStyle name="AttribBox 2 17 2" xfId="6021"/>
    <cellStyle name="AttribBox 2 17 2 2" xfId="10021"/>
    <cellStyle name="AttribBox 2 17 2 2 2" xfId="23822"/>
    <cellStyle name="AttribBox 2 17 2 2 3" xfId="35515"/>
    <cellStyle name="AttribBox 2 17 2 2 4" xfId="40519"/>
    <cellStyle name="AttribBox 2 17 2 3" xfId="13293"/>
    <cellStyle name="AttribBox 2 17 2 3 2" xfId="29219"/>
    <cellStyle name="AttribBox 2 17 2 3 3" xfId="38069"/>
    <cellStyle name="AttribBox 2 17 2 3 4" xfId="42131"/>
    <cellStyle name="AttribBox 2 17 2 4" xfId="27178"/>
    <cellStyle name="AttribBox 2 17 2 5" xfId="32418"/>
    <cellStyle name="AttribBox 2 17 2 6" xfId="16748"/>
    <cellStyle name="AttribBox 2 17 3" xfId="7806"/>
    <cellStyle name="AttribBox 2 17 3 2" xfId="11806"/>
    <cellStyle name="AttribBox 2 17 3 2 2" xfId="25607"/>
    <cellStyle name="AttribBox 2 17 3 2 3" xfId="36972"/>
    <cellStyle name="AttribBox 2 17 3 2 4" xfId="41932"/>
    <cellStyle name="AttribBox 2 17 3 3" xfId="15078"/>
    <cellStyle name="AttribBox 2 17 3 3 2" xfId="17974"/>
    <cellStyle name="AttribBox 2 17 3 3 3" xfId="39350"/>
    <cellStyle name="AttribBox 2 17 3 3 4" xfId="20917"/>
    <cellStyle name="AttribBox 2 17 3 4" xfId="26175"/>
    <cellStyle name="AttribBox 2 17 3 5" xfId="33727"/>
    <cellStyle name="AttribBox 2 17 3 6" xfId="39342"/>
    <cellStyle name="AttribBox 2 17 4" xfId="9195"/>
    <cellStyle name="AttribBox 2 17 4 2" xfId="23006"/>
    <cellStyle name="AttribBox 2 17 4 3" xfId="34838"/>
    <cellStyle name="AttribBox 2 17 4 4" xfId="39874"/>
    <cellStyle name="AttribBox 2 17 5" xfId="12575"/>
    <cellStyle name="AttribBox 2 17 5 2" xfId="29160"/>
    <cellStyle name="AttribBox 2 17 5 3" xfId="37540"/>
    <cellStyle name="AttribBox 2 17 5 4" xfId="43521"/>
    <cellStyle name="AttribBox 2 17 6" xfId="21706"/>
    <cellStyle name="AttribBox 2 17 7" xfId="29749"/>
    <cellStyle name="AttribBox 2 17 8" xfId="42734"/>
    <cellStyle name="AttribBox 2 18" xfId="5921"/>
    <cellStyle name="AttribBox 2 18 2" xfId="9921"/>
    <cellStyle name="AttribBox 2 18 2 2" xfId="23722"/>
    <cellStyle name="AttribBox 2 18 2 3" xfId="35428"/>
    <cellStyle name="AttribBox 2 18 2 4" xfId="40437"/>
    <cellStyle name="AttribBox 2 18 3" xfId="13193"/>
    <cellStyle name="AttribBox 2 18 3 2" xfId="15762"/>
    <cellStyle name="AttribBox 2 18 3 3" xfId="37993"/>
    <cellStyle name="AttribBox 2 18 3 4" xfId="37683"/>
    <cellStyle name="AttribBox 2 18 4" xfId="21698"/>
    <cellStyle name="AttribBox 2 18 5" xfId="32338"/>
    <cellStyle name="AttribBox 2 18 6" xfId="42462"/>
    <cellStyle name="AttribBox 2 19" xfId="8196"/>
    <cellStyle name="AttribBox 2 19 2" xfId="18506"/>
    <cellStyle name="AttribBox 2 19 3" xfId="34023"/>
    <cellStyle name="AttribBox 2 19 4" xfId="31025"/>
    <cellStyle name="AttribBox 2 2" xfId="248"/>
    <cellStyle name="AttribBox 2 2 10" xfId="2080"/>
    <cellStyle name="AttribBox 2 2 10 2" xfId="6217"/>
    <cellStyle name="AttribBox 2 2 10 2 2" xfId="10217"/>
    <cellStyle name="AttribBox 2 2 10 2 2 2" xfId="24018"/>
    <cellStyle name="AttribBox 2 2 10 2 2 3" xfId="35672"/>
    <cellStyle name="AttribBox 2 2 10 2 2 4" xfId="40674"/>
    <cellStyle name="AttribBox 2 2 10 2 3" xfId="13489"/>
    <cellStyle name="AttribBox 2 2 10 2 3 2" xfId="18374"/>
    <cellStyle name="AttribBox 2 2 10 2 3 3" xfId="38213"/>
    <cellStyle name="AttribBox 2 2 10 2 3 4" xfId="42990"/>
    <cellStyle name="AttribBox 2 2 10 2 4" xfId="28510"/>
    <cellStyle name="AttribBox 2 2 10 2 5" xfId="32564"/>
    <cellStyle name="AttribBox 2 2 10 2 6" xfId="42374"/>
    <cellStyle name="AttribBox 2 2 10 3" xfId="7390"/>
    <cellStyle name="AttribBox 2 2 10 3 2" xfId="11390"/>
    <cellStyle name="AttribBox 2 2 10 3 2 2" xfId="25191"/>
    <cellStyle name="AttribBox 2 2 10 3 2 3" xfId="36638"/>
    <cellStyle name="AttribBox 2 2 10 3 2 4" xfId="41601"/>
    <cellStyle name="AttribBox 2 2 10 3 3" xfId="14662"/>
    <cellStyle name="AttribBox 2 2 10 3 3 2" xfId="26435"/>
    <cellStyle name="AttribBox 2 2 10 3 3 3" xfId="39063"/>
    <cellStyle name="AttribBox 2 2 10 3 3 4" xfId="38111"/>
    <cellStyle name="AttribBox 2 2 10 3 4" xfId="19746"/>
    <cellStyle name="AttribBox 2 2 10 3 5" xfId="33415"/>
    <cellStyle name="AttribBox 2 2 10 3 6" xfId="37225"/>
    <cellStyle name="AttribBox 2 2 10 4" xfId="4554"/>
    <cellStyle name="AttribBox 2 2 10 4 2" xfId="26271"/>
    <cellStyle name="AttribBox 2 2 10 4 3" xfId="27175"/>
    <cellStyle name="AttribBox 2 2 10 4 4" xfId="32070"/>
    <cellStyle name="AttribBox 2 2 10 5" xfId="8779"/>
    <cellStyle name="AttribBox 2 2 10 5 2" xfId="22590"/>
    <cellStyle name="AttribBox 2 2 10 5 3" xfId="34504"/>
    <cellStyle name="AttribBox 2 2 10 5 4" xfId="39539"/>
    <cellStyle name="AttribBox 2 2 10 6" xfId="12159"/>
    <cellStyle name="AttribBox 2 2 10 6 2" xfId="19509"/>
    <cellStyle name="AttribBox 2 2 10 6 3" xfId="37243"/>
    <cellStyle name="AttribBox 2 2 10 6 4" xfId="19761"/>
    <cellStyle name="AttribBox 2 2 10 7" xfId="18534"/>
    <cellStyle name="AttribBox 2 2 10 8" xfId="17225"/>
    <cellStyle name="AttribBox 2 2 10 9" xfId="31915"/>
    <cellStyle name="AttribBox 2 2 11" xfId="2151"/>
    <cellStyle name="AttribBox 2 2 11 2" xfId="5763"/>
    <cellStyle name="AttribBox 2 2 11 2 2" xfId="9763"/>
    <cellStyle name="AttribBox 2 2 11 2 2 2" xfId="23564"/>
    <cellStyle name="AttribBox 2 2 11 2 2 3" xfId="35296"/>
    <cellStyle name="AttribBox 2 2 11 2 2 4" xfId="40302"/>
    <cellStyle name="AttribBox 2 2 11 2 3" xfId="13035"/>
    <cellStyle name="AttribBox 2 2 11 2 3 2" xfId="17373"/>
    <cellStyle name="AttribBox 2 2 11 2 3 3" xfId="37880"/>
    <cellStyle name="AttribBox 2 2 11 2 3 4" xfId="21757"/>
    <cellStyle name="AttribBox 2 2 11 2 4" xfId="18687"/>
    <cellStyle name="AttribBox 2 2 11 2 5" xfId="32218"/>
    <cellStyle name="AttribBox 2 2 11 2 6" xfId="43038"/>
    <cellStyle name="AttribBox 2 2 11 3" xfId="7461"/>
    <cellStyle name="AttribBox 2 2 11 3 2" xfId="11461"/>
    <cellStyle name="AttribBox 2 2 11 3 2 2" xfId="25262"/>
    <cellStyle name="AttribBox 2 2 11 3 2 3" xfId="36693"/>
    <cellStyle name="AttribBox 2 2 11 3 2 4" xfId="41659"/>
    <cellStyle name="AttribBox 2 2 11 3 3" xfId="14733"/>
    <cellStyle name="AttribBox 2 2 11 3 3 2" xfId="21196"/>
    <cellStyle name="AttribBox 2 2 11 3 3 3" xfId="39112"/>
    <cellStyle name="AttribBox 2 2 11 3 3 4" xfId="39219"/>
    <cellStyle name="AttribBox 2 2 11 3 4" xfId="27845"/>
    <cellStyle name="AttribBox 2 2 11 3 5" xfId="33470"/>
    <cellStyle name="AttribBox 2 2 11 3 6" xfId="43252"/>
    <cellStyle name="AttribBox 2 2 11 4" xfId="4624"/>
    <cellStyle name="AttribBox 2 2 11 4 2" xfId="15247"/>
    <cellStyle name="AttribBox 2 2 11 4 3" xfId="27512"/>
    <cellStyle name="AttribBox 2 2 11 4 4" xfId="42463"/>
    <cellStyle name="AttribBox 2 2 11 5" xfId="8850"/>
    <cellStyle name="AttribBox 2 2 11 5 2" xfId="22661"/>
    <cellStyle name="AttribBox 2 2 11 5 3" xfId="34563"/>
    <cellStyle name="AttribBox 2 2 11 5 4" xfId="39601"/>
    <cellStyle name="AttribBox 2 2 11 6" xfId="12230"/>
    <cellStyle name="AttribBox 2 2 11 6 2" xfId="27059"/>
    <cellStyle name="AttribBox 2 2 11 6 3" xfId="37295"/>
    <cellStyle name="AttribBox 2 2 11 6 4" xfId="43580"/>
    <cellStyle name="AttribBox 2 2 11 7" xfId="17352"/>
    <cellStyle name="AttribBox 2 2 11 8" xfId="20896"/>
    <cellStyle name="AttribBox 2 2 11 9" xfId="43249"/>
    <cellStyle name="AttribBox 2 2 12" xfId="2223"/>
    <cellStyle name="AttribBox 2 2 12 2" xfId="6026"/>
    <cellStyle name="AttribBox 2 2 12 2 2" xfId="10026"/>
    <cellStyle name="AttribBox 2 2 12 2 2 2" xfId="23827"/>
    <cellStyle name="AttribBox 2 2 12 2 2 3" xfId="35519"/>
    <cellStyle name="AttribBox 2 2 12 2 2 4" xfId="40523"/>
    <cellStyle name="AttribBox 2 2 12 2 3" xfId="13298"/>
    <cellStyle name="AttribBox 2 2 12 2 3 2" xfId="26957"/>
    <cellStyle name="AttribBox 2 2 12 2 3 3" xfId="38074"/>
    <cellStyle name="AttribBox 2 2 12 2 3 4" xfId="28259"/>
    <cellStyle name="AttribBox 2 2 12 2 4" xfId="19270"/>
    <cellStyle name="AttribBox 2 2 12 2 5" xfId="32422"/>
    <cellStyle name="AttribBox 2 2 12 2 6" xfId="40464"/>
    <cellStyle name="AttribBox 2 2 12 3" xfId="7533"/>
    <cellStyle name="AttribBox 2 2 12 3 2" xfId="11533"/>
    <cellStyle name="AttribBox 2 2 12 3 2 2" xfId="25334"/>
    <cellStyle name="AttribBox 2 2 12 3 2 3" xfId="36749"/>
    <cellStyle name="AttribBox 2 2 12 3 2 4" xfId="41720"/>
    <cellStyle name="AttribBox 2 2 12 3 3" xfId="14805"/>
    <cellStyle name="AttribBox 2 2 12 3 3 2" xfId="29138"/>
    <cellStyle name="AttribBox 2 2 12 3 3 3" xfId="39168"/>
    <cellStyle name="AttribBox 2 2 12 3 3 4" xfId="42226"/>
    <cellStyle name="AttribBox 2 2 12 3 4" xfId="26711"/>
    <cellStyle name="AttribBox 2 2 12 3 5" xfId="33522"/>
    <cellStyle name="AttribBox 2 2 12 3 6" xfId="41854"/>
    <cellStyle name="AttribBox 2 2 12 4" xfId="4694"/>
    <cellStyle name="AttribBox 2 2 12 4 2" xfId="29579"/>
    <cellStyle name="AttribBox 2 2 12 4 3" xfId="20166"/>
    <cellStyle name="AttribBox 2 2 12 4 4" xfId="32079"/>
    <cellStyle name="AttribBox 2 2 12 5" xfId="8922"/>
    <cellStyle name="AttribBox 2 2 12 5 2" xfId="22733"/>
    <cellStyle name="AttribBox 2 2 12 5 3" xfId="34622"/>
    <cellStyle name="AttribBox 2 2 12 5 4" xfId="39656"/>
    <cellStyle name="AttribBox 2 2 12 6" xfId="12302"/>
    <cellStyle name="AttribBox 2 2 12 6 2" xfId="29922"/>
    <cellStyle name="AttribBox 2 2 12 6 3" xfId="37345"/>
    <cellStyle name="AttribBox 2 2 12 6 4" xfId="22061"/>
    <cellStyle name="AttribBox 2 2 12 7" xfId="16044"/>
    <cellStyle name="AttribBox 2 2 12 8" xfId="20990"/>
    <cellStyle name="AttribBox 2 2 12 9" xfId="34541"/>
    <cellStyle name="AttribBox 2 2 13" xfId="2292"/>
    <cellStyle name="AttribBox 2 2 13 2" xfId="6018"/>
    <cellStyle name="AttribBox 2 2 13 2 2" xfId="10018"/>
    <cellStyle name="AttribBox 2 2 13 2 2 2" xfId="23819"/>
    <cellStyle name="AttribBox 2 2 13 2 2 3" xfId="35512"/>
    <cellStyle name="AttribBox 2 2 13 2 2 4" xfId="40516"/>
    <cellStyle name="AttribBox 2 2 13 2 3" xfId="13290"/>
    <cellStyle name="AttribBox 2 2 13 2 3 2" xfId="26045"/>
    <cellStyle name="AttribBox 2 2 13 2 3 3" xfId="38066"/>
    <cellStyle name="AttribBox 2 2 13 2 3 4" xfId="33794"/>
    <cellStyle name="AttribBox 2 2 13 2 4" xfId="28601"/>
    <cellStyle name="AttribBox 2 2 13 2 5" xfId="32415"/>
    <cellStyle name="AttribBox 2 2 13 2 6" xfId="40234"/>
    <cellStyle name="AttribBox 2 2 13 3" xfId="7602"/>
    <cellStyle name="AttribBox 2 2 13 3 2" xfId="11602"/>
    <cellStyle name="AttribBox 2 2 13 3 2 2" xfId="25403"/>
    <cellStyle name="AttribBox 2 2 13 3 2 3" xfId="36806"/>
    <cellStyle name="AttribBox 2 2 13 3 2 4" xfId="41776"/>
    <cellStyle name="AttribBox 2 2 13 3 3" xfId="14874"/>
    <cellStyle name="AttribBox 2 2 13 3 3 2" xfId="28215"/>
    <cellStyle name="AttribBox 2 2 13 3 3 3" xfId="39218"/>
    <cellStyle name="AttribBox 2 2 13 3 3 4" xfId="42992"/>
    <cellStyle name="AttribBox 2 2 13 3 4" xfId="16571"/>
    <cellStyle name="AttribBox 2 2 13 3 5" xfId="33575"/>
    <cellStyle name="AttribBox 2 2 13 3 6" xfId="27561"/>
    <cellStyle name="AttribBox 2 2 13 4" xfId="4763"/>
    <cellStyle name="AttribBox 2 2 13 4 2" xfId="15297"/>
    <cellStyle name="AttribBox 2 2 13 4 3" xfId="20306"/>
    <cellStyle name="AttribBox 2 2 13 4 4" xfId="34399"/>
    <cellStyle name="AttribBox 2 2 13 5" xfId="8991"/>
    <cellStyle name="AttribBox 2 2 13 5 2" xfId="22802"/>
    <cellStyle name="AttribBox 2 2 13 5 3" xfId="34678"/>
    <cellStyle name="AttribBox 2 2 13 5 4" xfId="39715"/>
    <cellStyle name="AttribBox 2 2 13 6" xfId="12371"/>
    <cellStyle name="AttribBox 2 2 13 6 2" xfId="15602"/>
    <cellStyle name="AttribBox 2 2 13 6 3" xfId="37396"/>
    <cellStyle name="AttribBox 2 2 13 6 4" xfId="31858"/>
    <cellStyle name="AttribBox 2 2 13 7" xfId="21290"/>
    <cellStyle name="AttribBox 2 2 13 8" xfId="31392"/>
    <cellStyle name="AttribBox 2 2 13 9" xfId="31952"/>
    <cellStyle name="AttribBox 2 2 14" xfId="2076"/>
    <cellStyle name="AttribBox 2 2 14 2" xfId="5583"/>
    <cellStyle name="AttribBox 2 2 14 2 2" xfId="9583"/>
    <cellStyle name="AttribBox 2 2 14 2 2 2" xfId="23384"/>
    <cellStyle name="AttribBox 2 2 14 2 2 3" xfId="35149"/>
    <cellStyle name="AttribBox 2 2 14 2 2 4" xfId="40151"/>
    <cellStyle name="AttribBox 2 2 14 2 3" xfId="12855"/>
    <cellStyle name="AttribBox 2 2 14 2 3 2" xfId="25809"/>
    <cellStyle name="AttribBox 2 2 14 2 3 3" xfId="37753"/>
    <cellStyle name="AttribBox 2 2 14 2 3 4" xfId="21473"/>
    <cellStyle name="AttribBox 2 2 14 2 4" xfId="17087"/>
    <cellStyle name="AttribBox 2 2 14 2 5" xfId="32082"/>
    <cellStyle name="AttribBox 2 2 14 2 6" xfId="18692"/>
    <cellStyle name="AttribBox 2 2 14 3" xfId="7386"/>
    <cellStyle name="AttribBox 2 2 14 3 2" xfId="11386"/>
    <cellStyle name="AttribBox 2 2 14 3 2 2" xfId="25187"/>
    <cellStyle name="AttribBox 2 2 14 3 2 3" xfId="36634"/>
    <cellStyle name="AttribBox 2 2 14 3 2 4" xfId="41598"/>
    <cellStyle name="AttribBox 2 2 14 3 3" xfId="14658"/>
    <cellStyle name="AttribBox 2 2 14 3 3 2" xfId="26823"/>
    <cellStyle name="AttribBox 2 2 14 3 3 3" xfId="39059"/>
    <cellStyle name="AttribBox 2 2 14 3 3 4" xfId="39952"/>
    <cellStyle name="AttribBox 2 2 14 3 4" xfId="22154"/>
    <cellStyle name="AttribBox 2 2 14 3 5" xfId="33411"/>
    <cellStyle name="AttribBox 2 2 14 3 6" xfId="27179"/>
    <cellStyle name="AttribBox 2 2 14 4" xfId="4550"/>
    <cellStyle name="AttribBox 2 2 14 4 2" xfId="19685"/>
    <cellStyle name="AttribBox 2 2 14 4 3" xfId="19976"/>
    <cellStyle name="AttribBox 2 2 14 4 4" xfId="18183"/>
    <cellStyle name="AttribBox 2 2 14 5" xfId="8775"/>
    <cellStyle name="AttribBox 2 2 14 5 2" xfId="22586"/>
    <cellStyle name="AttribBox 2 2 14 5 3" xfId="34500"/>
    <cellStyle name="AttribBox 2 2 14 5 4" xfId="39536"/>
    <cellStyle name="AttribBox 2 2 14 6" xfId="12155"/>
    <cellStyle name="AttribBox 2 2 14 6 2" xfId="18633"/>
    <cellStyle name="AttribBox 2 2 14 6 3" xfId="37239"/>
    <cellStyle name="AttribBox 2 2 14 6 4" xfId="35049"/>
    <cellStyle name="AttribBox 2 2 14 7" xfId="27795"/>
    <cellStyle name="AttribBox 2 2 14 8" xfId="29557"/>
    <cellStyle name="AttribBox 2 2 14 9" xfId="43012"/>
    <cellStyle name="AttribBox 2 2 15" xfId="2331"/>
    <cellStyle name="AttribBox 2 2 15 2" xfId="6243"/>
    <cellStyle name="AttribBox 2 2 15 2 2" xfId="10243"/>
    <cellStyle name="AttribBox 2 2 15 2 2 2" xfId="24044"/>
    <cellStyle name="AttribBox 2 2 15 2 2 3" xfId="35696"/>
    <cellStyle name="AttribBox 2 2 15 2 2 4" xfId="40696"/>
    <cellStyle name="AttribBox 2 2 15 2 3" xfId="13515"/>
    <cellStyle name="AttribBox 2 2 15 2 3 2" xfId="20773"/>
    <cellStyle name="AttribBox 2 2 15 2 3 3" xfId="38232"/>
    <cellStyle name="AttribBox 2 2 15 2 3 4" xfId="20151"/>
    <cellStyle name="AttribBox 2 2 15 2 4" xfId="28551"/>
    <cellStyle name="AttribBox 2 2 15 2 5" xfId="32584"/>
    <cellStyle name="AttribBox 2 2 15 2 6" xfId="29997"/>
    <cellStyle name="AttribBox 2 2 15 3" xfId="7641"/>
    <cellStyle name="AttribBox 2 2 15 3 2" xfId="11641"/>
    <cellStyle name="AttribBox 2 2 15 3 2 2" xfId="25442"/>
    <cellStyle name="AttribBox 2 2 15 3 2 3" xfId="36840"/>
    <cellStyle name="AttribBox 2 2 15 3 2 4" xfId="41803"/>
    <cellStyle name="AttribBox 2 2 15 3 3" xfId="14913"/>
    <cellStyle name="AttribBox 2 2 15 3 3 2" xfId="20066"/>
    <cellStyle name="AttribBox 2 2 15 3 3 3" xfId="39242"/>
    <cellStyle name="AttribBox 2 2 15 3 3 4" xfId="37338"/>
    <cellStyle name="AttribBox 2 2 15 3 4" xfId="20398"/>
    <cellStyle name="AttribBox 2 2 15 3 5" xfId="33602"/>
    <cellStyle name="AttribBox 2 2 15 3 6" xfId="41814"/>
    <cellStyle name="AttribBox 2 2 15 4" xfId="4802"/>
    <cellStyle name="AttribBox 2 2 15 4 2" xfId="30080"/>
    <cellStyle name="AttribBox 2 2 15 4 3" xfId="18966"/>
    <cellStyle name="AttribBox 2 2 15 4 4" xfId="43649"/>
    <cellStyle name="AttribBox 2 2 15 5" xfId="9030"/>
    <cellStyle name="AttribBox 2 2 15 5 2" xfId="22841"/>
    <cellStyle name="AttribBox 2 2 15 5 3" xfId="34712"/>
    <cellStyle name="AttribBox 2 2 15 5 4" xfId="39746"/>
    <cellStyle name="AttribBox 2 2 15 6" xfId="12410"/>
    <cellStyle name="AttribBox 2 2 15 6 2" xfId="31328"/>
    <cellStyle name="AttribBox 2 2 15 6 3" xfId="37425"/>
    <cellStyle name="AttribBox 2 2 15 6 4" xfId="44279"/>
    <cellStyle name="AttribBox 2 2 15 7" xfId="15845"/>
    <cellStyle name="AttribBox 2 2 15 8" xfId="19795"/>
    <cellStyle name="AttribBox 2 2 15 9" xfId="35109"/>
    <cellStyle name="AttribBox 2 2 16" xfId="2991"/>
    <cellStyle name="AttribBox 2 2 16 2" xfId="6654"/>
    <cellStyle name="AttribBox 2 2 16 2 2" xfId="10654"/>
    <cellStyle name="AttribBox 2 2 16 2 2 2" xfId="24455"/>
    <cellStyle name="AttribBox 2 2 16 2 2 3" xfId="36024"/>
    <cellStyle name="AttribBox 2 2 16 2 2 4" xfId="41018"/>
    <cellStyle name="AttribBox 2 2 16 2 3" xfId="13926"/>
    <cellStyle name="AttribBox 2 2 16 2 3 2" xfId="27441"/>
    <cellStyle name="AttribBox 2 2 16 2 3 3" xfId="38541"/>
    <cellStyle name="AttribBox 2 2 16 2 3 4" xfId="18148"/>
    <cellStyle name="AttribBox 2 2 16 2 4" xfId="16111"/>
    <cellStyle name="AttribBox 2 2 16 2 5" xfId="32875"/>
    <cellStyle name="AttribBox 2 2 16 2 6" xfId="40304"/>
    <cellStyle name="AttribBox 2 2 16 3" xfId="7924"/>
    <cellStyle name="AttribBox 2 2 16 3 2" xfId="11924"/>
    <cellStyle name="AttribBox 2 2 16 3 2 2" xfId="25725"/>
    <cellStyle name="AttribBox 2 2 16 3 2 3" xfId="37065"/>
    <cellStyle name="AttribBox 2 2 16 3 2 4" xfId="42023"/>
    <cellStyle name="AttribBox 2 2 16 3 3" xfId="15196"/>
    <cellStyle name="AttribBox 2 2 16 3 3 2" xfId="15578"/>
    <cellStyle name="AttribBox 2 2 16 3 3 3" xfId="39439"/>
    <cellStyle name="AttribBox 2 2 16 3 3 4" xfId="37026"/>
    <cellStyle name="AttribBox 2 2 16 3 4" xfId="29646"/>
    <cellStyle name="AttribBox 2 2 16 3 5" xfId="33810"/>
    <cellStyle name="AttribBox 2 2 16 3 6" xfId="34746"/>
    <cellStyle name="AttribBox 2 2 16 4" xfId="9421"/>
    <cellStyle name="AttribBox 2 2 16 4 2" xfId="23222"/>
    <cellStyle name="AttribBox 2 2 16 4 3" xfId="35013"/>
    <cellStyle name="AttribBox 2 2 16 4 4" xfId="40020"/>
    <cellStyle name="AttribBox 2 2 16 5" xfId="12693"/>
    <cellStyle name="AttribBox 2 2 16 5 2" xfId="16371"/>
    <cellStyle name="AttribBox 2 2 16 5 3" xfId="37629"/>
    <cellStyle name="AttribBox 2 2 16 5 4" xfId="33993"/>
    <cellStyle name="AttribBox 2 2 16 6" xfId="20777"/>
    <cellStyle name="AttribBox 2 2 16 7" xfId="15698"/>
    <cellStyle name="AttribBox 2 2 16 8" xfId="42792"/>
    <cellStyle name="AttribBox 2 2 17" xfId="623"/>
    <cellStyle name="AttribBox 2 2 2" xfId="340"/>
    <cellStyle name="AttribBox 2 2 2 10" xfId="2135"/>
    <cellStyle name="AttribBox 2 2 2 10 2" xfId="6331"/>
    <cellStyle name="AttribBox 2 2 2 10 2 2" xfId="10331"/>
    <cellStyle name="AttribBox 2 2 2 10 2 2 2" xfId="24132"/>
    <cellStyle name="AttribBox 2 2 2 10 2 2 3" xfId="35770"/>
    <cellStyle name="AttribBox 2 2 2 10 2 2 4" xfId="40762"/>
    <cellStyle name="AttribBox 2 2 2 10 2 3" xfId="13603"/>
    <cellStyle name="AttribBox 2 2 2 10 2 3 2" xfId="21644"/>
    <cellStyle name="AttribBox 2 2 2 10 2 3 3" xfId="38297"/>
    <cellStyle name="AttribBox 2 2 2 10 2 3 4" xfId="28257"/>
    <cellStyle name="AttribBox 2 2 2 10 2 4" xfId="20708"/>
    <cellStyle name="AttribBox 2 2 2 10 2 5" xfId="32647"/>
    <cellStyle name="AttribBox 2 2 2 10 2 6" xfId="40298"/>
    <cellStyle name="AttribBox 2 2 2 10 3" xfId="7445"/>
    <cellStyle name="AttribBox 2 2 2 10 3 2" xfId="11445"/>
    <cellStyle name="AttribBox 2 2 2 10 3 2 2" xfId="25246"/>
    <cellStyle name="AttribBox 2 2 2 10 3 2 3" xfId="36683"/>
    <cellStyle name="AttribBox 2 2 2 10 3 2 4" xfId="41647"/>
    <cellStyle name="AttribBox 2 2 2 10 3 3" xfId="14717"/>
    <cellStyle name="AttribBox 2 2 2 10 3 3 2" xfId="16642"/>
    <cellStyle name="AttribBox 2 2 2 10 3 3 3" xfId="39100"/>
    <cellStyle name="AttribBox 2 2 2 10 3 3 4" xfId="43376"/>
    <cellStyle name="AttribBox 2 2 2 10 3 4" xfId="18575"/>
    <cellStyle name="AttribBox 2 2 2 10 3 5" xfId="33459"/>
    <cellStyle name="AttribBox 2 2 2 10 3 6" xfId="40262"/>
    <cellStyle name="AttribBox 2 2 2 10 4" xfId="4608"/>
    <cellStyle name="AttribBox 2 2 2 10 4 2" xfId="30371"/>
    <cellStyle name="AttribBox 2 2 2 10 4 3" xfId="19615"/>
    <cellStyle name="AttribBox 2 2 2 10 4 4" xfId="43792"/>
    <cellStyle name="AttribBox 2 2 2 10 5" xfId="8834"/>
    <cellStyle name="AttribBox 2 2 2 10 5 2" xfId="22645"/>
    <cellStyle name="AttribBox 2 2 2 10 5 3" xfId="34552"/>
    <cellStyle name="AttribBox 2 2 2 10 5 4" xfId="39588"/>
    <cellStyle name="AttribBox 2 2 2 10 6" xfId="12214"/>
    <cellStyle name="AttribBox 2 2 2 10 6 2" xfId="21074"/>
    <cellStyle name="AttribBox 2 2 2 10 6 3" xfId="37283"/>
    <cellStyle name="AttribBox 2 2 2 10 6 4" xfId="19254"/>
    <cellStyle name="AttribBox 2 2 2 10 7" xfId="26647"/>
    <cellStyle name="AttribBox 2 2 2 10 8" xfId="23199"/>
    <cellStyle name="AttribBox 2 2 2 10 9" xfId="38759"/>
    <cellStyle name="AttribBox 2 2 2 11" xfId="2207"/>
    <cellStyle name="AttribBox 2 2 2 11 2" xfId="5610"/>
    <cellStyle name="AttribBox 2 2 2 11 2 2" xfId="9610"/>
    <cellStyle name="AttribBox 2 2 2 11 2 2 2" xfId="23411"/>
    <cellStyle name="AttribBox 2 2 2 11 2 2 3" xfId="35172"/>
    <cellStyle name="AttribBox 2 2 2 11 2 2 4" xfId="40174"/>
    <cellStyle name="AttribBox 2 2 2 11 2 3" xfId="12882"/>
    <cellStyle name="AttribBox 2 2 2 11 2 3 2" xfId="30990"/>
    <cellStyle name="AttribBox 2 2 2 11 2 3 3" xfId="37770"/>
    <cellStyle name="AttribBox 2 2 2 11 2 3 4" xfId="44110"/>
    <cellStyle name="AttribBox 2 2 2 11 2 4" xfId="26699"/>
    <cellStyle name="AttribBox 2 2 2 11 2 5" xfId="32100"/>
    <cellStyle name="AttribBox 2 2 2 11 2 6" xfId="41202"/>
    <cellStyle name="AttribBox 2 2 2 11 3" xfId="7517"/>
    <cellStyle name="AttribBox 2 2 2 11 3 2" xfId="11517"/>
    <cellStyle name="AttribBox 2 2 2 11 3 2 2" xfId="25318"/>
    <cellStyle name="AttribBox 2 2 2 11 3 2 3" xfId="36736"/>
    <cellStyle name="AttribBox 2 2 2 11 3 2 4" xfId="41707"/>
    <cellStyle name="AttribBox 2 2 2 11 3 3" xfId="14789"/>
    <cellStyle name="AttribBox 2 2 2 11 3 3 2" xfId="16631"/>
    <cellStyle name="AttribBox 2 2 2 11 3 3 3" xfId="39155"/>
    <cellStyle name="AttribBox 2 2 2 11 3 3 4" xfId="22031"/>
    <cellStyle name="AttribBox 2 2 2 11 3 4" xfId="21061"/>
    <cellStyle name="AttribBox 2 2 2 11 3 5" xfId="33511"/>
    <cellStyle name="AttribBox 2 2 2 11 3 6" xfId="37223"/>
    <cellStyle name="AttribBox 2 2 2 11 4" xfId="4678"/>
    <cellStyle name="AttribBox 2 2 2 11 4 2" xfId="19889"/>
    <cellStyle name="AttribBox 2 2 2 11 4 3" xfId="17866"/>
    <cellStyle name="AttribBox 2 2 2 11 4 4" xfId="26343"/>
    <cellStyle name="AttribBox 2 2 2 11 5" xfId="8906"/>
    <cellStyle name="AttribBox 2 2 2 11 5 2" xfId="22717"/>
    <cellStyle name="AttribBox 2 2 2 11 5 3" xfId="34608"/>
    <cellStyle name="AttribBox 2 2 2 11 5 4" xfId="39643"/>
    <cellStyle name="AttribBox 2 2 2 11 6" xfId="12286"/>
    <cellStyle name="AttribBox 2 2 2 11 6 2" xfId="19751"/>
    <cellStyle name="AttribBox 2 2 2 11 6 3" xfId="37332"/>
    <cellStyle name="AttribBox 2 2 2 11 6 4" xfId="33324"/>
    <cellStyle name="AttribBox 2 2 2 11 7" xfId="21005"/>
    <cellStyle name="AttribBox 2 2 2 11 8" xfId="26597"/>
    <cellStyle name="AttribBox 2 2 2 11 9" xfId="39727"/>
    <cellStyle name="AttribBox 2 2 2 12" xfId="2276"/>
    <cellStyle name="AttribBox 2 2 2 12 2" xfId="6208"/>
    <cellStyle name="AttribBox 2 2 2 12 2 2" xfId="10208"/>
    <cellStyle name="AttribBox 2 2 2 12 2 2 2" xfId="24009"/>
    <cellStyle name="AttribBox 2 2 2 12 2 2 3" xfId="35666"/>
    <cellStyle name="AttribBox 2 2 2 12 2 2 4" xfId="40665"/>
    <cellStyle name="AttribBox 2 2 2 12 2 3" xfId="13480"/>
    <cellStyle name="AttribBox 2 2 2 12 2 3 2" xfId="16576"/>
    <cellStyle name="AttribBox 2 2 2 12 2 3 3" xfId="38206"/>
    <cellStyle name="AttribBox 2 2 2 12 2 3 4" xfId="19285"/>
    <cellStyle name="AttribBox 2 2 2 12 2 4" xfId="407"/>
    <cellStyle name="AttribBox 2 2 2 12 2 5" xfId="32558"/>
    <cellStyle name="AttribBox 2 2 2 12 2 6" xfId="43458"/>
    <cellStyle name="AttribBox 2 2 2 12 3" xfId="7586"/>
    <cellStyle name="AttribBox 2 2 2 12 3 2" xfId="11586"/>
    <cellStyle name="AttribBox 2 2 2 12 3 2 2" xfId="25387"/>
    <cellStyle name="AttribBox 2 2 2 12 3 2 3" xfId="36792"/>
    <cellStyle name="AttribBox 2 2 2 12 3 2 4" xfId="41763"/>
    <cellStyle name="AttribBox 2 2 2 12 3 3" xfId="14858"/>
    <cellStyle name="AttribBox 2 2 2 12 3 3 2" xfId="30791"/>
    <cellStyle name="AttribBox 2 2 2 12 3 3 3" xfId="39207"/>
    <cellStyle name="AttribBox 2 2 2 12 3 3 4" xfId="44002"/>
    <cellStyle name="AttribBox 2 2 2 12 3 4" xfId="21075"/>
    <cellStyle name="AttribBox 2 2 2 12 3 5" xfId="33563"/>
    <cellStyle name="AttribBox 2 2 2 12 3 6" xfId="38350"/>
    <cellStyle name="AttribBox 2 2 2 12 4" xfId="4747"/>
    <cellStyle name="AttribBox 2 2 2 12 4 2" xfId="17424"/>
    <cellStyle name="AttribBox 2 2 2 12 4 3" xfId="31673"/>
    <cellStyle name="AttribBox 2 2 2 12 4 4" xfId="42484"/>
    <cellStyle name="AttribBox 2 2 2 12 5" xfId="8975"/>
    <cellStyle name="AttribBox 2 2 2 12 5 2" xfId="22786"/>
    <cellStyle name="AttribBox 2 2 2 12 5 3" xfId="34664"/>
    <cellStyle name="AttribBox 2 2 2 12 5 4" xfId="39702"/>
    <cellStyle name="AttribBox 2 2 2 12 6" xfId="12355"/>
    <cellStyle name="AttribBox 2 2 2 12 6 2" xfId="17438"/>
    <cellStyle name="AttribBox 2 2 2 12 6 3" xfId="37385"/>
    <cellStyle name="AttribBox 2 2 2 12 6 4" xfId="41185"/>
    <cellStyle name="AttribBox 2 2 2 12 7" xfId="17592"/>
    <cellStyle name="AttribBox 2 2 2 12 8" xfId="21475"/>
    <cellStyle name="AttribBox 2 2 2 12 9" xfId="27841"/>
    <cellStyle name="AttribBox 2 2 2 13" xfId="2433"/>
    <cellStyle name="AttribBox 2 2 2 13 2" xfId="6030"/>
    <cellStyle name="AttribBox 2 2 2 13 2 2" xfId="10030"/>
    <cellStyle name="AttribBox 2 2 2 13 2 2 2" xfId="23831"/>
    <cellStyle name="AttribBox 2 2 2 13 2 2 3" xfId="35523"/>
    <cellStyle name="AttribBox 2 2 2 13 2 2 4" xfId="40526"/>
    <cellStyle name="AttribBox 2 2 2 13 2 3" xfId="13302"/>
    <cellStyle name="AttribBox 2 2 2 13 2 3 2" xfId="15668"/>
    <cellStyle name="AttribBox 2 2 2 13 2 3 3" xfId="38078"/>
    <cellStyle name="AttribBox 2 2 2 13 2 3 4" xfId="43355"/>
    <cellStyle name="AttribBox 2 2 2 13 2 4" xfId="27493"/>
    <cellStyle name="AttribBox 2 2 2 13 2 5" xfId="32425"/>
    <cellStyle name="AttribBox 2 2 2 13 2 6" xfId="40800"/>
    <cellStyle name="AttribBox 2 2 2 13 3" xfId="7743"/>
    <cellStyle name="AttribBox 2 2 2 13 3 2" xfId="11743"/>
    <cellStyle name="AttribBox 2 2 2 13 3 2 2" xfId="25544"/>
    <cellStyle name="AttribBox 2 2 2 13 3 2 3" xfId="36923"/>
    <cellStyle name="AttribBox 2 2 2 13 3 2 4" xfId="41881"/>
    <cellStyle name="AttribBox 2 2 2 13 3 3" xfId="15015"/>
    <cellStyle name="AttribBox 2 2 2 13 3 3 2" xfId="17912"/>
    <cellStyle name="AttribBox 2 2 2 13 3 3 3" xfId="39305"/>
    <cellStyle name="AttribBox 2 2 2 13 3 3 4" xfId="42919"/>
    <cellStyle name="AttribBox 2 2 2 13 3 4" xfId="15451"/>
    <cellStyle name="AttribBox 2 2 2 13 3 5" xfId="33680"/>
    <cellStyle name="AttribBox 2 2 2 13 3 6" xfId="43007"/>
    <cellStyle name="AttribBox 2 2 2 13 4" xfId="4904"/>
    <cellStyle name="AttribBox 2 2 2 13 4 2" xfId="16916"/>
    <cellStyle name="AttribBox 2 2 2 13 4 3" xfId="15592"/>
    <cellStyle name="AttribBox 2 2 2 13 4 4" xfId="40582"/>
    <cellStyle name="AttribBox 2 2 2 13 5" xfId="9132"/>
    <cellStyle name="AttribBox 2 2 2 13 5 2" xfId="22943"/>
    <cellStyle name="AttribBox 2 2 2 13 5 3" xfId="34790"/>
    <cellStyle name="AttribBox 2 2 2 13 5 4" xfId="39826"/>
    <cellStyle name="AttribBox 2 2 2 13 6" xfId="12512"/>
    <cellStyle name="AttribBox 2 2 2 13 6 2" xfId="15553"/>
    <cellStyle name="AttribBox 2 2 2 13 6 3" xfId="37495"/>
    <cellStyle name="AttribBox 2 2 2 13 6 4" xfId="36897"/>
    <cellStyle name="AttribBox 2 2 2 13 7" xfId="26065"/>
    <cellStyle name="AttribBox 2 2 2 13 8" xfId="17474"/>
    <cellStyle name="AttribBox 2 2 2 13 9" xfId="40499"/>
    <cellStyle name="AttribBox 2 2 2 14" xfId="2573"/>
    <cellStyle name="AttribBox 2 2 2 14 2" xfId="3280"/>
    <cellStyle name="AttribBox 2 2 2 14 2 2" xfId="7956"/>
    <cellStyle name="AttribBox 2 2 2 14 2 2 2" xfId="21794"/>
    <cellStyle name="AttribBox 2 2 2 14 2 2 3" xfId="33838"/>
    <cellStyle name="AttribBox 2 2 2 14 2 2 4" xfId="19399"/>
    <cellStyle name="AttribBox 2 2 2 14 2 3" xfId="9418"/>
    <cellStyle name="AttribBox 2 2 2 14 2 3 2" xfId="31624"/>
    <cellStyle name="AttribBox 2 2 2 14 2 3 3" xfId="35011"/>
    <cellStyle name="AttribBox 2 2 2 14 2 3 4" xfId="44445"/>
    <cellStyle name="AttribBox 2 2 2 14 2 4" xfId="17676"/>
    <cellStyle name="AttribBox 2 2 2 14 2 5" xfId="18889"/>
    <cellStyle name="AttribBox 2 2 2 14 2 6" xfId="33430"/>
    <cellStyle name="AttribBox 2 2 2 14 3" xfId="7883"/>
    <cellStyle name="AttribBox 2 2 2 14 3 2" xfId="11883"/>
    <cellStyle name="AttribBox 2 2 2 14 3 2 2" xfId="25684"/>
    <cellStyle name="AttribBox 2 2 2 14 3 2 3" xfId="37036"/>
    <cellStyle name="AttribBox 2 2 2 14 3 2 4" xfId="41991"/>
    <cellStyle name="AttribBox 2 2 2 14 3 3" xfId="15155"/>
    <cellStyle name="AttribBox 2 2 2 14 3 3 2" xfId="26644"/>
    <cellStyle name="AttribBox 2 2 2 14 3 3 3" xfId="39406"/>
    <cellStyle name="AttribBox 2 2 2 14 3 3 4" xfId="40684"/>
    <cellStyle name="AttribBox 2 2 2 14 3 4" xfId="28114"/>
    <cellStyle name="AttribBox 2 2 2 14 3 5" xfId="33780"/>
    <cellStyle name="AttribBox 2 2 2 14 3 6" xfId="43420"/>
    <cellStyle name="AttribBox 2 2 2 14 4" xfId="5033"/>
    <cellStyle name="AttribBox 2 2 2 14 4 2" xfId="15904"/>
    <cellStyle name="AttribBox 2 2 2 14 4 3" xfId="28553"/>
    <cellStyle name="AttribBox 2 2 2 14 4 4" xfId="21420"/>
    <cellStyle name="AttribBox 2 2 2 14 5" xfId="9272"/>
    <cellStyle name="AttribBox 2 2 2 14 5 2" xfId="23083"/>
    <cellStyle name="AttribBox 2 2 2 14 5 3" xfId="34903"/>
    <cellStyle name="AttribBox 2 2 2 14 5 4" xfId="39932"/>
    <cellStyle name="AttribBox 2 2 2 14 6" xfId="12652"/>
    <cellStyle name="AttribBox 2 2 2 14 6 2" xfId="31646"/>
    <cellStyle name="AttribBox 2 2 2 14 6 3" xfId="37596"/>
    <cellStyle name="AttribBox 2 2 2 14 6 4" xfId="44458"/>
    <cellStyle name="AttribBox 2 2 2 14 7" xfId="26852"/>
    <cellStyle name="AttribBox 2 2 2 14 8" xfId="29486"/>
    <cellStyle name="AttribBox 2 2 2 14 9" xfId="41040"/>
    <cellStyle name="AttribBox 2 2 2 15" xfId="2997"/>
    <cellStyle name="AttribBox 2 2 2 15 2" xfId="6660"/>
    <cellStyle name="AttribBox 2 2 2 15 2 2" xfId="10660"/>
    <cellStyle name="AttribBox 2 2 2 15 2 2 2" xfId="24461"/>
    <cellStyle name="AttribBox 2 2 2 15 2 2 3" xfId="36030"/>
    <cellStyle name="AttribBox 2 2 2 15 2 2 4" xfId="41024"/>
    <cellStyle name="AttribBox 2 2 2 15 2 3" xfId="13932"/>
    <cellStyle name="AttribBox 2 2 2 15 2 3 2" xfId="16109"/>
    <cellStyle name="AttribBox 2 2 2 15 2 3 3" xfId="38547"/>
    <cellStyle name="AttribBox 2 2 2 15 2 3 4" xfId="37281"/>
    <cellStyle name="AttribBox 2 2 2 15 2 4" xfId="20161"/>
    <cellStyle name="AttribBox 2 2 2 15 2 5" xfId="32881"/>
    <cellStyle name="AttribBox 2 2 2 15 2 6" xfId="16628"/>
    <cellStyle name="AttribBox 2 2 2 15 3" xfId="7930"/>
    <cellStyle name="AttribBox 2 2 2 15 3 2" xfId="11930"/>
    <cellStyle name="AttribBox 2 2 2 15 3 2 2" xfId="25731"/>
    <cellStyle name="AttribBox 2 2 2 15 3 2 3" xfId="37071"/>
    <cellStyle name="AttribBox 2 2 2 15 3 2 4" xfId="42029"/>
    <cellStyle name="AttribBox 2 2 2 15 3 3" xfId="15202"/>
    <cellStyle name="AttribBox 2 2 2 15 3 3 2" xfId="27154"/>
    <cellStyle name="AttribBox 2 2 2 15 3 3 3" xfId="39445"/>
    <cellStyle name="AttribBox 2 2 2 15 3 3 4" xfId="39038"/>
    <cellStyle name="AttribBox 2 2 2 15 3 4" xfId="15285"/>
    <cellStyle name="AttribBox 2 2 2 15 3 5" xfId="33816"/>
    <cellStyle name="AttribBox 2 2 2 15 3 6" xfId="15731"/>
    <cellStyle name="AttribBox 2 2 2 15 4" xfId="9427"/>
    <cellStyle name="AttribBox 2 2 2 15 4 2" xfId="23228"/>
    <cellStyle name="AttribBox 2 2 2 15 4 3" xfId="35019"/>
    <cellStyle name="AttribBox 2 2 2 15 4 4" xfId="40026"/>
    <cellStyle name="AttribBox 2 2 2 15 5" xfId="12699"/>
    <cellStyle name="AttribBox 2 2 2 15 5 2" xfId="31253"/>
    <cellStyle name="AttribBox 2 2 2 15 5 3" xfId="37635"/>
    <cellStyle name="AttribBox 2 2 2 15 5 4" xfId="44240"/>
    <cellStyle name="AttribBox 2 2 2 15 6" xfId="31413"/>
    <cellStyle name="AttribBox 2 2 2 15 7" xfId="27898"/>
    <cellStyle name="AttribBox 2 2 2 15 8" xfId="44326"/>
    <cellStyle name="AttribBox 2 2 2 2" xfId="1719"/>
    <cellStyle name="AttribBox 2 2 2 2 2" xfId="5860"/>
    <cellStyle name="AttribBox 2 2 2 2 2 2" xfId="9860"/>
    <cellStyle name="AttribBox 2 2 2 2 2 2 2" xfId="23661"/>
    <cellStyle name="AttribBox 2 2 2 2 2 2 3" xfId="35376"/>
    <cellStyle name="AttribBox 2 2 2 2 2 2 4" xfId="40387"/>
    <cellStyle name="AttribBox 2 2 2 2 2 3" xfId="13132"/>
    <cellStyle name="AttribBox 2 2 2 2 2 3 2" xfId="15494"/>
    <cellStyle name="AttribBox 2 2 2 2 2 3 3" xfId="37947"/>
    <cellStyle name="AttribBox 2 2 2 2 2 3 4" xfId="21119"/>
    <cellStyle name="AttribBox 2 2 2 2 2 4" xfId="16543"/>
    <cellStyle name="AttribBox 2 2 2 2 2 5" xfId="32292"/>
    <cellStyle name="AttribBox 2 2 2 2 2 6" xfId="39347"/>
    <cellStyle name="AttribBox 2 2 2 2 3" xfId="7029"/>
    <cellStyle name="AttribBox 2 2 2 2 3 2" xfId="11029"/>
    <cellStyle name="AttribBox 2 2 2 2 3 2 2" xfId="24830"/>
    <cellStyle name="AttribBox 2 2 2 2 3 2 3" xfId="36332"/>
    <cellStyle name="AttribBox 2 2 2 2 3 2 4" xfId="41321"/>
    <cellStyle name="AttribBox 2 2 2 2 3 3" xfId="14301"/>
    <cellStyle name="AttribBox 2 2 2 2 3 3 2" xfId="30611"/>
    <cellStyle name="AttribBox 2 2 2 2 3 3 3" xfId="38809"/>
    <cellStyle name="AttribBox 2 2 2 2 3 3 4" xfId="43905"/>
    <cellStyle name="AttribBox 2 2 2 2 3 4" xfId="28233"/>
    <cellStyle name="AttribBox 2 2 2 2 3 5" xfId="33148"/>
    <cellStyle name="AttribBox 2 2 2 2 3 6" xfId="18897"/>
    <cellStyle name="AttribBox 2 2 2 2 4" xfId="4194"/>
    <cellStyle name="AttribBox 2 2 2 2 4 2" xfId="20273"/>
    <cellStyle name="AttribBox 2 2 2 2 4 3" xfId="21832"/>
    <cellStyle name="AttribBox 2 2 2 2 4 4" xfId="43436"/>
    <cellStyle name="AttribBox 2 2 2 2 5" xfId="8438"/>
    <cellStyle name="AttribBox 2 2 2 2 5 2" xfId="22251"/>
    <cellStyle name="AttribBox 2 2 2 2 5 3" xfId="34218"/>
    <cellStyle name="AttribBox 2 2 2 2 5 4" xfId="20125"/>
    <cellStyle name="AttribBox 2 2 2 2 6" xfId="4997"/>
    <cellStyle name="AttribBox 2 2 2 2 6 2" xfId="20759"/>
    <cellStyle name="AttribBox 2 2 2 2 6 3" xfId="20636"/>
    <cellStyle name="AttribBox 2 2 2 2 6 4" xfId="42121"/>
    <cellStyle name="AttribBox 2 2 2 2 7" xfId="29671"/>
    <cellStyle name="AttribBox 2 2 2 2 8" xfId="20591"/>
    <cellStyle name="AttribBox 2 2 2 2 9" xfId="34938"/>
    <cellStyle name="AttribBox 2 2 2 3" xfId="1531"/>
    <cellStyle name="AttribBox 2 2 2 3 2" xfId="5975"/>
    <cellStyle name="AttribBox 2 2 2 3 2 2" xfId="9975"/>
    <cellStyle name="AttribBox 2 2 2 3 2 2 2" xfId="23776"/>
    <cellStyle name="AttribBox 2 2 2 3 2 2 3" xfId="35475"/>
    <cellStyle name="AttribBox 2 2 2 3 2 2 4" xfId="40478"/>
    <cellStyle name="AttribBox 2 2 2 3 2 3" xfId="13247"/>
    <cellStyle name="AttribBox 2 2 2 3 2 3 2" xfId="29742"/>
    <cellStyle name="AttribBox 2 2 2 3 2 3 3" xfId="38032"/>
    <cellStyle name="AttribBox 2 2 2 3 2 3 4" xfId="30237"/>
    <cellStyle name="AttribBox 2 2 2 3 2 4" xfId="21311"/>
    <cellStyle name="AttribBox 2 2 2 3 2 5" xfId="32381"/>
    <cellStyle name="AttribBox 2 2 2 3 2 6" xfId="38102"/>
    <cellStyle name="AttribBox 2 2 2 3 3" xfId="6889"/>
    <cellStyle name="AttribBox 2 2 2 3 3 2" xfId="10889"/>
    <cellStyle name="AttribBox 2 2 2 3 3 2 2" xfId="24690"/>
    <cellStyle name="AttribBox 2 2 2 3 3 2 3" xfId="36218"/>
    <cellStyle name="AttribBox 2 2 2 3 3 2 4" xfId="41209"/>
    <cellStyle name="AttribBox 2 2 2 3 3 3" xfId="14161"/>
    <cellStyle name="AttribBox 2 2 2 3 3 3 2" xfId="18371"/>
    <cellStyle name="AttribBox 2 2 2 3 3 3 3" xfId="38714"/>
    <cellStyle name="AttribBox 2 2 2 3 3 3 4" xfId="30088"/>
    <cellStyle name="AttribBox 2 2 2 3 3 4" xfId="17966"/>
    <cellStyle name="AttribBox 2 2 2 3 3 5" xfId="33049"/>
    <cellStyle name="AttribBox 2 2 2 3 3 6" xfId="40780"/>
    <cellStyle name="AttribBox 2 2 2 3 4" xfId="4009"/>
    <cellStyle name="AttribBox 2 2 2 4" xfId="1119"/>
    <cellStyle name="AttribBox 2 2 2 4 2" xfId="6610"/>
    <cellStyle name="AttribBox 2 2 2 4 2 2" xfId="10610"/>
    <cellStyle name="AttribBox 2 2 2 4 2 2 2" xfId="24411"/>
    <cellStyle name="AttribBox 2 2 2 4 2 2 3" xfId="35988"/>
    <cellStyle name="AttribBox 2 2 2 4 2 2 4" xfId="40978"/>
    <cellStyle name="AttribBox 2 2 2 4 2 3" xfId="13882"/>
    <cellStyle name="AttribBox 2 2 2 4 2 3 2" xfId="19778"/>
    <cellStyle name="AttribBox 2 2 2 4 2 3 3" xfId="38508"/>
    <cellStyle name="AttribBox 2 2 2 4 2 3 4" xfId="15676"/>
    <cellStyle name="AttribBox 2 2 2 4 2 4" xfId="19591"/>
    <cellStyle name="AttribBox 2 2 2 4 2 5" xfId="32842"/>
    <cellStyle name="AttribBox 2 2 2 4 2 6" xfId="40016"/>
    <cellStyle name="AttribBox 2 2 2 4 3" xfId="6793"/>
    <cellStyle name="AttribBox 2 2 2 4 3 2" xfId="10793"/>
    <cellStyle name="AttribBox 2 2 2 4 3 2 2" xfId="24594"/>
    <cellStyle name="AttribBox 2 2 2 4 3 2 3" xfId="36141"/>
    <cellStyle name="AttribBox 2 2 2 4 3 2 4" xfId="41128"/>
    <cellStyle name="AttribBox 2 2 2 4 3 3" xfId="14065"/>
    <cellStyle name="AttribBox 2 2 2 4 3 3 2" xfId="27347"/>
    <cellStyle name="AttribBox 2 2 2 4 3 3 3" xfId="38649"/>
    <cellStyle name="AttribBox 2 2 2 4 3 3 4" xfId="32863"/>
    <cellStyle name="AttribBox 2 2 2 4 3 4" xfId="28136"/>
    <cellStyle name="AttribBox 2 2 2 4 3 5" xfId="32979"/>
    <cellStyle name="AttribBox 2 2 2 4 3 6" xfId="43390"/>
    <cellStyle name="AttribBox 2 2 2 4 4" xfId="3605"/>
    <cellStyle name="AttribBox 2 2 2 4 4 2" xfId="26784"/>
    <cellStyle name="AttribBox 2 2 2 4 4 3" xfId="16228"/>
    <cellStyle name="AttribBox 2 2 2 4 4 4" xfId="15372"/>
    <cellStyle name="AttribBox 2 2 2 4 5" xfId="8133"/>
    <cellStyle name="AttribBox 2 2 2 4 5 2" xfId="21958"/>
    <cellStyle name="AttribBox 2 2 2 4 5 3" xfId="33974"/>
    <cellStyle name="AttribBox 2 2 2 4 5 4" xfId="32030"/>
    <cellStyle name="AttribBox 2 2 2 4 6" xfId="8289"/>
    <cellStyle name="AttribBox 2 2 2 4 6 2" xfId="27965"/>
    <cellStyle name="AttribBox 2 2 2 4 6 3" xfId="34092"/>
    <cellStyle name="AttribBox 2 2 2 4 6 4" xfId="27760"/>
    <cellStyle name="AttribBox 2 2 2 4 7" xfId="17632"/>
    <cellStyle name="AttribBox 2 2 2 4 8" xfId="29790"/>
    <cellStyle name="AttribBox 2 2 2 4 9" xfId="34848"/>
    <cellStyle name="AttribBox 2 2 2 5" xfId="1709"/>
    <cellStyle name="AttribBox 2 2 2 5 2" xfId="5990"/>
    <cellStyle name="AttribBox 2 2 2 5 2 2" xfId="9990"/>
    <cellStyle name="AttribBox 2 2 2 5 2 2 2" xfId="23791"/>
    <cellStyle name="AttribBox 2 2 2 5 2 2 3" xfId="35489"/>
    <cellStyle name="AttribBox 2 2 2 5 2 2 4" xfId="40493"/>
    <cellStyle name="AttribBox 2 2 2 5 2 3" xfId="13262"/>
    <cellStyle name="AttribBox 2 2 2 5 2 3 2" xfId="17236"/>
    <cellStyle name="AttribBox 2 2 2 5 2 3 3" xfId="38043"/>
    <cellStyle name="AttribBox 2 2 2 5 2 3 4" xfId="15626"/>
    <cellStyle name="AttribBox 2 2 2 5 2 4" xfId="21724"/>
    <cellStyle name="AttribBox 2 2 2 5 2 5" xfId="32392"/>
    <cellStyle name="AttribBox 2 2 2 5 2 6" xfId="39640"/>
    <cellStyle name="AttribBox 2 2 2 5 3" xfId="7019"/>
    <cellStyle name="AttribBox 2 2 2 5 3 2" xfId="11019"/>
    <cellStyle name="AttribBox 2 2 2 5 3 2 2" xfId="24820"/>
    <cellStyle name="AttribBox 2 2 2 5 3 2 3" xfId="36323"/>
    <cellStyle name="AttribBox 2 2 2 5 3 2 4" xfId="41313"/>
    <cellStyle name="AttribBox 2 2 2 5 3 3" xfId="14291"/>
    <cellStyle name="AttribBox 2 2 2 5 3 3 2" xfId="30693"/>
    <cellStyle name="AttribBox 2 2 2 5 3 3 3" xfId="38802"/>
    <cellStyle name="AttribBox 2 2 2 5 3 3 4" xfId="43945"/>
    <cellStyle name="AttribBox 2 2 2 5 3 4" xfId="21780"/>
    <cellStyle name="AttribBox 2 2 2 5 3 5" xfId="33143"/>
    <cellStyle name="AttribBox 2 2 2 5 3 6" xfId="43005"/>
    <cellStyle name="AttribBox 2 2 2 5 4" xfId="4184"/>
    <cellStyle name="AttribBox 2 2 2 5 4 2" xfId="19687"/>
    <cellStyle name="AttribBox 2 2 2 5 4 3" xfId="28501"/>
    <cellStyle name="AttribBox 2 2 2 5 4 4" xfId="19467"/>
    <cellStyle name="AttribBox 2 2 2 5 5" xfId="8428"/>
    <cellStyle name="AttribBox 2 2 2 5 5 2" xfId="22241"/>
    <cellStyle name="AttribBox 2 2 2 5 5 3" xfId="34209"/>
    <cellStyle name="AttribBox 2 2 2 5 5 4" xfId="33786"/>
    <cellStyle name="AttribBox 2 2 2 5 6" xfId="8240"/>
    <cellStyle name="AttribBox 2 2 2 5 6 2" xfId="25944"/>
    <cellStyle name="AttribBox 2 2 2 5 6 3" xfId="34054"/>
    <cellStyle name="AttribBox 2 2 2 5 6 4" xfId="20832"/>
    <cellStyle name="AttribBox 2 2 2 5 7" xfId="30668"/>
    <cellStyle name="AttribBox 2 2 2 5 8" xfId="21653"/>
    <cellStyle name="AttribBox 2 2 2 5 9" xfId="43931"/>
    <cellStyle name="AttribBox 2 2 2 6" xfId="1807"/>
    <cellStyle name="AttribBox 2 2 2 6 2" xfId="6510"/>
    <cellStyle name="AttribBox 2 2 2 6 2 2" xfId="10510"/>
    <cellStyle name="AttribBox 2 2 2 6 2 2 2" xfId="24311"/>
    <cellStyle name="AttribBox 2 2 2 6 2 2 3" xfId="35911"/>
    <cellStyle name="AttribBox 2 2 2 6 2 2 4" xfId="40902"/>
    <cellStyle name="AttribBox 2 2 2 6 2 3" xfId="13782"/>
    <cellStyle name="AttribBox 2 2 2 6 2 3 2" xfId="19019"/>
    <cellStyle name="AttribBox 2 2 2 6 2 3 3" xfId="38431"/>
    <cellStyle name="AttribBox 2 2 2 6 2 3 4" xfId="20652"/>
    <cellStyle name="AttribBox 2 2 2 6 2 4" xfId="16646"/>
    <cellStyle name="AttribBox 2 2 2 6 2 5" xfId="32769"/>
    <cellStyle name="AttribBox 2 2 2 6 2 6" xfId="40790"/>
    <cellStyle name="AttribBox 2 2 2 6 3" xfId="7117"/>
    <cellStyle name="AttribBox 2 2 2 6 3 2" xfId="11117"/>
    <cellStyle name="AttribBox 2 2 2 6 3 2 2" xfId="24918"/>
    <cellStyle name="AttribBox 2 2 2 6 3 2 3" xfId="36405"/>
    <cellStyle name="AttribBox 2 2 2 6 3 2 4" xfId="41394"/>
    <cellStyle name="AttribBox 2 2 2 6 3 3" xfId="14389"/>
    <cellStyle name="AttribBox 2 2 2 6 3 3 2" xfId="28785"/>
    <cellStyle name="AttribBox 2 2 2 6 3 3 3" xfId="38872"/>
    <cellStyle name="AttribBox 2 2 2 6 3 3 4" xfId="38655"/>
    <cellStyle name="AttribBox 2 2 2 6 3 4" xfId="26874"/>
    <cellStyle name="AttribBox 2 2 2 6 3 5" xfId="33216"/>
    <cellStyle name="AttribBox 2 2 2 6 3 6" xfId="43486"/>
    <cellStyle name="AttribBox 2 2 2 6 4" xfId="4282"/>
    <cellStyle name="AttribBox 2 2 2 6 4 2" xfId="16734"/>
    <cellStyle name="AttribBox 2 2 2 6 4 3" xfId="29305"/>
    <cellStyle name="AttribBox 2 2 2 6 4 4" xfId="43570"/>
    <cellStyle name="AttribBox 2 2 2 6 5" xfId="8516"/>
    <cellStyle name="AttribBox 2 2 2 6 5 2" xfId="22329"/>
    <cellStyle name="AttribBox 2 2 2 6 5 3" xfId="34284"/>
    <cellStyle name="AttribBox 2 2 2 6 5 4" xfId="33588"/>
    <cellStyle name="AttribBox 2 2 2 6 6" xfId="3459"/>
    <cellStyle name="AttribBox 2 2 2 6 6 2" xfId="15621"/>
    <cellStyle name="AttribBox 2 2 2 6 6 3" xfId="31277"/>
    <cellStyle name="AttribBox 2 2 2 6 6 4" xfId="42743"/>
    <cellStyle name="AttribBox 2 2 2 6 7" xfId="28646"/>
    <cellStyle name="AttribBox 2 2 2 6 8" xfId="15673"/>
    <cellStyle name="AttribBox 2 2 2 6 9" xfId="42768"/>
    <cellStyle name="AttribBox 2 2 2 7" xfId="1746"/>
    <cellStyle name="AttribBox 2 2 2 7 2" xfId="5549"/>
    <cellStyle name="AttribBox 2 2 2 7 2 2" xfId="9549"/>
    <cellStyle name="AttribBox 2 2 2 7 2 2 2" xfId="23350"/>
    <cellStyle name="AttribBox 2 2 2 7 2 2 3" xfId="35120"/>
    <cellStyle name="AttribBox 2 2 2 7 2 2 4" xfId="40126"/>
    <cellStyle name="AttribBox 2 2 2 7 2 3" xfId="12821"/>
    <cellStyle name="AttribBox 2 2 2 7 2 3 2" xfId="31573"/>
    <cellStyle name="AttribBox 2 2 2 7 2 3 3" xfId="37727"/>
    <cellStyle name="AttribBox 2 2 2 7 2 3 4" xfId="44416"/>
    <cellStyle name="AttribBox 2 2 2 7 2 4" xfId="747"/>
    <cellStyle name="AttribBox 2 2 2 7 2 5" xfId="32058"/>
    <cellStyle name="AttribBox 2 2 2 7 2 6" xfId="43460"/>
    <cellStyle name="AttribBox 2 2 2 7 3" xfId="7056"/>
    <cellStyle name="AttribBox 2 2 2 7 3 2" xfId="11056"/>
    <cellStyle name="AttribBox 2 2 2 7 3 2 2" xfId="24857"/>
    <cellStyle name="AttribBox 2 2 2 7 3 2 3" xfId="36357"/>
    <cellStyle name="AttribBox 2 2 2 7 3 2 4" xfId="41347"/>
    <cellStyle name="AttribBox 2 2 2 7 3 3" xfId="14328"/>
    <cellStyle name="AttribBox 2 2 2 7 3 3 2" xfId="31311"/>
    <cellStyle name="AttribBox 2 2 2 7 3 3 3" xfId="38828"/>
    <cellStyle name="AttribBox 2 2 2 7 3 3 4" xfId="44272"/>
    <cellStyle name="AttribBox 2 2 2 7 3 4" xfId="21153"/>
    <cellStyle name="AttribBox 2 2 2 7 3 5" xfId="33169"/>
    <cellStyle name="AttribBox 2 2 2 7 3 6" xfId="28189"/>
    <cellStyle name="AttribBox 2 2 2 7 4" xfId="4221"/>
    <cellStyle name="AttribBox 2 2 2 7 4 2" xfId="30048"/>
    <cellStyle name="AttribBox 2 2 2 7 4 3" xfId="15810"/>
    <cellStyle name="AttribBox 2 2 2 7 4 4" xfId="43632"/>
    <cellStyle name="AttribBox 2 2 2 7 5" xfId="8465"/>
    <cellStyle name="AttribBox 2 2 2 7 5 2" xfId="22278"/>
    <cellStyle name="AttribBox 2 2 2 7 5 3" xfId="34245"/>
    <cellStyle name="AttribBox 2 2 2 7 5 4" xfId="32561"/>
    <cellStyle name="AttribBox 2 2 2 7 6" xfId="7981"/>
    <cellStyle name="AttribBox 2 2 2 7 6 2" xfId="30190"/>
    <cellStyle name="AttribBox 2 2 2 7 6 3" xfId="33857"/>
    <cellStyle name="AttribBox 2 2 2 7 6 4" xfId="43705"/>
    <cellStyle name="AttribBox 2 2 2 7 7" xfId="31468"/>
    <cellStyle name="AttribBox 2 2 2 7 8" xfId="30433"/>
    <cellStyle name="AttribBox 2 2 2 7 9" xfId="44360"/>
    <cellStyle name="AttribBox 2 2 2 8" xfId="1985"/>
    <cellStyle name="AttribBox 2 2 2 8 2" xfId="5612"/>
    <cellStyle name="AttribBox 2 2 2 8 2 2" xfId="9612"/>
    <cellStyle name="AttribBox 2 2 2 8 2 2 2" xfId="23413"/>
    <cellStyle name="AttribBox 2 2 2 8 2 2 3" xfId="35174"/>
    <cellStyle name="AttribBox 2 2 2 8 2 2 4" xfId="40176"/>
    <cellStyle name="AttribBox 2 2 2 8 2 3" xfId="12884"/>
    <cellStyle name="AttribBox 2 2 2 8 2 3 2" xfId="27054"/>
    <cellStyle name="AttribBox 2 2 2 8 2 3 3" xfId="37772"/>
    <cellStyle name="AttribBox 2 2 2 8 2 3 4" xfId="35184"/>
    <cellStyle name="AttribBox 2 2 2 8 2 4" xfId="15999"/>
    <cellStyle name="AttribBox 2 2 2 8 2 5" xfId="32102"/>
    <cellStyle name="AttribBox 2 2 2 8 2 6" xfId="39113"/>
    <cellStyle name="AttribBox 2 2 2 8 3" xfId="7295"/>
    <cellStyle name="AttribBox 2 2 2 8 3 2" xfId="11295"/>
    <cellStyle name="AttribBox 2 2 2 8 3 2 2" xfId="25096"/>
    <cellStyle name="AttribBox 2 2 2 8 3 2 3" xfId="36561"/>
    <cellStyle name="AttribBox 2 2 2 8 3 2 4" xfId="41530"/>
    <cellStyle name="AttribBox 2 2 2 8 3 3" xfId="14567"/>
    <cellStyle name="AttribBox 2 2 2 8 3 3 2" xfId="18740"/>
    <cellStyle name="AttribBox 2 2 2 8 3 3 3" xfId="38992"/>
    <cellStyle name="AttribBox 2 2 2 8 3 3 4" xfId="31548"/>
    <cellStyle name="AttribBox 2 2 2 8 3 4" xfId="21484"/>
    <cellStyle name="AttribBox 2 2 2 8 3 5" xfId="33346"/>
    <cellStyle name="AttribBox 2 2 2 8 3 6" xfId="35645"/>
    <cellStyle name="AttribBox 2 2 2 8 4" xfId="4459"/>
    <cellStyle name="AttribBox 2 2 2 8 4 2" xfId="27220"/>
    <cellStyle name="AttribBox 2 2 2 8 4 3" xfId="19541"/>
    <cellStyle name="AttribBox 2 2 2 8 4 4" xfId="16124"/>
    <cellStyle name="AttribBox 2 2 2 8 5" xfId="8684"/>
    <cellStyle name="AttribBox 2 2 2 8 5 2" xfId="22495"/>
    <cellStyle name="AttribBox 2 2 2 8 5 3" xfId="34423"/>
    <cellStyle name="AttribBox 2 2 2 8 5 4" xfId="39462"/>
    <cellStyle name="AttribBox 2 2 2 8 6" xfId="12064"/>
    <cellStyle name="AttribBox 2 2 2 8 6 2" xfId="28836"/>
    <cellStyle name="AttribBox 2 2 2 8 6 3" xfId="37172"/>
    <cellStyle name="AttribBox 2 2 2 8 6 4" xfId="33624"/>
    <cellStyle name="AttribBox 2 2 2 8 7" xfId="29176"/>
    <cellStyle name="AttribBox 2 2 2 8 8" xfId="31676"/>
    <cellStyle name="AttribBox 2 2 2 8 9" xfId="31878"/>
    <cellStyle name="AttribBox 2 2 2 9" xfId="2062"/>
    <cellStyle name="AttribBox 2 2 2 9 2" xfId="5951"/>
    <cellStyle name="AttribBox 2 2 2 9 2 2" xfId="9951"/>
    <cellStyle name="AttribBox 2 2 2 9 2 2 2" xfId="23752"/>
    <cellStyle name="AttribBox 2 2 2 9 2 2 3" xfId="35455"/>
    <cellStyle name="AttribBox 2 2 2 9 2 2 4" xfId="40460"/>
    <cellStyle name="AttribBox 2 2 2 9 2 3" xfId="13223"/>
    <cellStyle name="AttribBox 2 2 2 9 2 3 2" xfId="15401"/>
    <cellStyle name="AttribBox 2 2 2 9 2 3 3" xfId="38014"/>
    <cellStyle name="AttribBox 2 2 2 9 2 3 4" xfId="31815"/>
    <cellStyle name="AttribBox 2 2 2 9 2 4" xfId="21701"/>
    <cellStyle name="AttribBox 2 2 2 9 2 5" xfId="32361"/>
    <cellStyle name="AttribBox 2 2 2 9 2 6" xfId="41842"/>
    <cellStyle name="AttribBox 2 2 2 9 3" xfId="7372"/>
    <cellStyle name="AttribBox 2 2 2 9 3 2" xfId="11372"/>
    <cellStyle name="AttribBox 2 2 2 9 3 2 2" xfId="25173"/>
    <cellStyle name="AttribBox 2 2 2 9 3 2 3" xfId="36622"/>
    <cellStyle name="AttribBox 2 2 2 9 3 2 4" xfId="41588"/>
    <cellStyle name="AttribBox 2 2 2 9 3 3" xfId="14644"/>
    <cellStyle name="AttribBox 2 2 2 9 3 3 2" xfId="21392"/>
    <cellStyle name="AttribBox 2 2 2 9 3 3 3" xfId="39048"/>
    <cellStyle name="AttribBox 2 2 2 9 3 3 4" xfId="33603"/>
    <cellStyle name="AttribBox 2 2 2 9 3 4" xfId="18722"/>
    <cellStyle name="AttribBox 2 2 2 9 3 5" xfId="33401"/>
    <cellStyle name="AttribBox 2 2 2 9 3 6" xfId="29642"/>
    <cellStyle name="AttribBox 2 2 2 9 4" xfId="4536"/>
    <cellStyle name="AttribBox 2 2 2 9 4 2" xfId="31161"/>
    <cellStyle name="AttribBox 2 2 2 9 4 3" xfId="27190"/>
    <cellStyle name="AttribBox 2 2 2 9 4 4" xfId="44192"/>
    <cellStyle name="AttribBox 2 2 2 9 5" xfId="8761"/>
    <cellStyle name="AttribBox 2 2 2 9 5 2" xfId="22572"/>
    <cellStyle name="AttribBox 2 2 2 9 5 3" xfId="34488"/>
    <cellStyle name="AttribBox 2 2 2 9 5 4" xfId="39527"/>
    <cellStyle name="AttribBox 2 2 2 9 6" xfId="12141"/>
    <cellStyle name="AttribBox 2 2 2 9 6 2" xfId="26859"/>
    <cellStyle name="AttribBox 2 2 2 9 6 3" xfId="37228"/>
    <cellStyle name="AttribBox 2 2 2 9 6 4" xfId="38171"/>
    <cellStyle name="AttribBox 2 2 2 9 7" xfId="18688"/>
    <cellStyle name="AttribBox 2 2 2 9 8" xfId="19987"/>
    <cellStyle name="AttribBox 2 2 2 9 9" xfId="933"/>
    <cellStyle name="AttribBox 2 2 3" xfId="352"/>
    <cellStyle name="AttribBox 2 2 3 10" xfId="20378"/>
    <cellStyle name="AttribBox 2 2 3 2" xfId="6453"/>
    <cellStyle name="AttribBox 2 2 3 2 2" xfId="10453"/>
    <cellStyle name="AttribBox 2 2 3 2 2 2" xfId="24254"/>
    <cellStyle name="AttribBox 2 2 3 2 2 3" xfId="35863"/>
    <cellStyle name="AttribBox 2 2 3 2 2 4" xfId="40860"/>
    <cellStyle name="AttribBox 2 2 3 2 3" xfId="13725"/>
    <cellStyle name="AttribBox 2 2 3 2 3 2" xfId="22086"/>
    <cellStyle name="AttribBox 2 2 3 2 3 3" xfId="38388"/>
    <cellStyle name="AttribBox 2 2 3 2 3 4" xfId="39573"/>
    <cellStyle name="AttribBox 2 2 3 2 4" xfId="21384"/>
    <cellStyle name="AttribBox 2 2 3 2 5" xfId="32731"/>
    <cellStyle name="AttribBox 2 2 3 2 6" xfId="27070"/>
    <cellStyle name="AttribBox 2 2 3 3" xfId="6953"/>
    <cellStyle name="AttribBox 2 2 3 3 2" xfId="10953"/>
    <cellStyle name="AttribBox 2 2 3 3 2 2" xfId="24754"/>
    <cellStyle name="AttribBox 2 2 3 3 2 3" xfId="36270"/>
    <cellStyle name="AttribBox 2 2 3 3 2 4" xfId="41260"/>
    <cellStyle name="AttribBox 2 2 3 3 3" xfId="14225"/>
    <cellStyle name="AttribBox 2 2 3 3 3 2" xfId="18132"/>
    <cellStyle name="AttribBox 2 2 3 3 3 3" xfId="38762"/>
    <cellStyle name="AttribBox 2 2 3 3 3 4" xfId="42902"/>
    <cellStyle name="AttribBox 2 2 3 3 4" xfId="15518"/>
    <cellStyle name="AttribBox 2 2 3 3 5" xfId="33096"/>
    <cellStyle name="AttribBox 2 2 3 3 6" xfId="29148"/>
    <cellStyle name="AttribBox 2 2 3 4" xfId="4119"/>
    <cellStyle name="AttribBox 2 2 3 4 2" xfId="29948"/>
    <cellStyle name="AttribBox 2 2 3 4 3" xfId="18954"/>
    <cellStyle name="AttribBox 2 2 3 4 4" xfId="626"/>
    <cellStyle name="AttribBox 2 2 3 5" xfId="8370"/>
    <cellStyle name="AttribBox 2 2 3 5 2" xfId="22184"/>
    <cellStyle name="AttribBox 2 2 3 5 3" xfId="34160"/>
    <cellStyle name="AttribBox 2 2 3 5 4" xfId="33731"/>
    <cellStyle name="AttribBox 2 2 3 6" xfId="8424"/>
    <cellStyle name="AttribBox 2 2 3 6 2" xfId="19608"/>
    <cellStyle name="AttribBox 2 2 3 6 3" xfId="34206"/>
    <cellStyle name="AttribBox 2 2 3 6 4" xfId="38836"/>
    <cellStyle name="AttribBox 2 2 3 7" xfId="1643"/>
    <cellStyle name="AttribBox 2 2 3 8" xfId="27810"/>
    <cellStyle name="AttribBox 2 2 3 9" xfId="27937"/>
    <cellStyle name="AttribBox 2 2 4" xfId="1789"/>
    <cellStyle name="AttribBox 2 2 4 2" xfId="6115"/>
    <cellStyle name="AttribBox 2 2 4 2 2" xfId="10115"/>
    <cellStyle name="AttribBox 2 2 4 2 2 2" xfId="23916"/>
    <cellStyle name="AttribBox 2 2 4 2 2 3" xfId="35589"/>
    <cellStyle name="AttribBox 2 2 4 2 2 4" xfId="40592"/>
    <cellStyle name="AttribBox 2 2 4 2 3" xfId="13387"/>
    <cellStyle name="AttribBox 2 2 4 2 3 2" xfId="21588"/>
    <cellStyle name="AttribBox 2 2 4 2 3 3" xfId="38139"/>
    <cellStyle name="AttribBox 2 2 4 2 3 4" xfId="43017"/>
    <cellStyle name="AttribBox 2 2 4 2 4" xfId="20005"/>
    <cellStyle name="AttribBox 2 2 4 2 5" xfId="32489"/>
    <cellStyle name="AttribBox 2 2 4 2 6" xfId="17270"/>
    <cellStyle name="AttribBox 2 2 4 3" xfId="7099"/>
    <cellStyle name="AttribBox 2 2 4 3 2" xfId="11099"/>
    <cellStyle name="AttribBox 2 2 4 3 2 2" xfId="24900"/>
    <cellStyle name="AttribBox 2 2 4 3 2 3" xfId="36393"/>
    <cellStyle name="AttribBox 2 2 4 3 2 4" xfId="41380"/>
    <cellStyle name="AttribBox 2 2 4 3 3" xfId="14371"/>
    <cellStyle name="AttribBox 2 2 4 3 3 2" xfId="30140"/>
    <cellStyle name="AttribBox 2 2 4 3 3 3" xfId="38861"/>
    <cellStyle name="AttribBox 2 2 4 3 3 4" xfId="43681"/>
    <cellStyle name="AttribBox 2 2 4 3 4" xfId="27539"/>
    <cellStyle name="AttribBox 2 2 4 3 5" xfId="33205"/>
    <cellStyle name="AttribBox 2 2 4 3 6" xfId="42236"/>
    <cellStyle name="AttribBox 2 2 4 4" xfId="4264"/>
    <cellStyle name="AttribBox 2 2 5" xfId="1096"/>
    <cellStyle name="AttribBox 2 2 5 2" xfId="5560"/>
    <cellStyle name="AttribBox 2 2 5 2 2" xfId="9560"/>
    <cellStyle name="AttribBox 2 2 5 2 2 2" xfId="23361"/>
    <cellStyle name="AttribBox 2 2 5 2 2 3" xfId="35130"/>
    <cellStyle name="AttribBox 2 2 5 2 2 4" xfId="40136"/>
    <cellStyle name="AttribBox 2 2 5 2 3" xfId="12832"/>
    <cellStyle name="AttribBox 2 2 5 2 3 2" xfId="28280"/>
    <cellStyle name="AttribBox 2 2 5 2 3 3" xfId="37735"/>
    <cellStyle name="AttribBox 2 2 5 2 3 4" xfId="17810"/>
    <cellStyle name="AttribBox 2 2 5 2 4" xfId="27492"/>
    <cellStyle name="AttribBox 2 2 5 2 5" xfId="32067"/>
    <cellStyle name="AttribBox 2 2 5 2 6" xfId="35474"/>
    <cellStyle name="AttribBox 2 2 5 3" xfId="6784"/>
    <cellStyle name="AttribBox 2 2 5 3 2" xfId="10784"/>
    <cellStyle name="AttribBox 2 2 5 3 2 2" xfId="24585"/>
    <cellStyle name="AttribBox 2 2 5 3 2 3" xfId="36132"/>
    <cellStyle name="AttribBox 2 2 5 3 2 4" xfId="41120"/>
    <cellStyle name="AttribBox 2 2 5 3 3" xfId="14056"/>
    <cellStyle name="AttribBox 2 2 5 3 3 2" xfId="27474"/>
    <cellStyle name="AttribBox 2 2 5 3 3 3" xfId="38642"/>
    <cellStyle name="AttribBox 2 2 5 3 3 4" xfId="32109"/>
    <cellStyle name="AttribBox 2 2 5 3 4" xfId="16697"/>
    <cellStyle name="AttribBox 2 2 5 3 5" xfId="32974"/>
    <cellStyle name="AttribBox 2 2 5 3 6" xfId="15927"/>
    <cellStyle name="AttribBox 2 2 5 4" xfId="3584"/>
    <cellStyle name="AttribBox 2 2 5 4 2" xfId="27619"/>
    <cellStyle name="AttribBox 2 2 5 4 3" xfId="28662"/>
    <cellStyle name="AttribBox 2 2 5 4 4" xfId="32947"/>
    <cellStyle name="AttribBox 2 2 5 5" xfId="8118"/>
    <cellStyle name="AttribBox 2 2 5 5 2" xfId="21944"/>
    <cellStyle name="AttribBox 2 2 5 5 3" xfId="33961"/>
    <cellStyle name="AttribBox 2 2 5 5 4" xfId="38087"/>
    <cellStyle name="AttribBox 2 2 5 6" xfId="9387"/>
    <cellStyle name="AttribBox 2 2 5 6 2" xfId="30519"/>
    <cellStyle name="AttribBox 2 2 5 6 3" xfId="34986"/>
    <cellStyle name="AttribBox 2 2 5 6 4" xfId="43858"/>
    <cellStyle name="AttribBox 2 2 5 7" xfId="16123"/>
    <cellStyle name="AttribBox 2 2 5 8" xfId="28597"/>
    <cellStyle name="AttribBox 2 2 5 9" xfId="38865"/>
    <cellStyle name="AttribBox 2 2 6" xfId="1713"/>
    <cellStyle name="AttribBox 2 2 6 2" xfId="6485"/>
    <cellStyle name="AttribBox 2 2 6 2 2" xfId="10485"/>
    <cellStyle name="AttribBox 2 2 6 2 2 2" xfId="24286"/>
    <cellStyle name="AttribBox 2 2 6 2 2 3" xfId="35889"/>
    <cellStyle name="AttribBox 2 2 6 2 2 4" xfId="40883"/>
    <cellStyle name="AttribBox 2 2 6 2 3" xfId="13757"/>
    <cellStyle name="AttribBox 2 2 6 2 3 2" xfId="16077"/>
    <cellStyle name="AttribBox 2 2 6 2 3 3" xfId="38411"/>
    <cellStyle name="AttribBox 2 2 6 2 3 4" xfId="38201"/>
    <cellStyle name="AttribBox 2 2 6 2 4" xfId="16606"/>
    <cellStyle name="AttribBox 2 2 6 2 5" xfId="32752"/>
    <cellStyle name="AttribBox 2 2 6 2 6" xfId="27637"/>
    <cellStyle name="AttribBox 2 2 6 3" xfId="7023"/>
    <cellStyle name="AttribBox 2 2 6 3 2" xfId="11023"/>
    <cellStyle name="AttribBox 2 2 6 3 2 2" xfId="24824"/>
    <cellStyle name="AttribBox 2 2 6 3 2 3" xfId="36327"/>
    <cellStyle name="AttribBox 2 2 6 3 2 4" xfId="41316"/>
    <cellStyle name="AttribBox 2 2 6 3 3" xfId="14295"/>
    <cellStyle name="AttribBox 2 2 6 3 3 2" xfId="20321"/>
    <cellStyle name="AttribBox 2 2 6 3 3 3" xfId="38805"/>
    <cellStyle name="AttribBox 2 2 6 3 3 4" xfId="31926"/>
    <cellStyle name="AttribBox 2 2 6 3 4" xfId="26037"/>
    <cellStyle name="AttribBox 2 2 6 3 5" xfId="33146"/>
    <cellStyle name="AttribBox 2 2 6 3 6" xfId="43568"/>
    <cellStyle name="AttribBox 2 2 6 4" xfId="4188"/>
    <cellStyle name="AttribBox 2 2 6 4 2" xfId="20549"/>
    <cellStyle name="AttribBox 2 2 6 4 3" xfId="17673"/>
    <cellStyle name="AttribBox 2 2 6 4 4" xfId="32038"/>
    <cellStyle name="AttribBox 2 2 6 5" xfId="8432"/>
    <cellStyle name="AttribBox 2 2 6 5 2" xfId="22245"/>
    <cellStyle name="AttribBox 2 2 6 5 3" xfId="34213"/>
    <cellStyle name="AttribBox 2 2 6 5 4" xfId="37123"/>
    <cellStyle name="AttribBox 2 2 6 6" xfId="8636"/>
    <cellStyle name="AttribBox 2 2 6 6 2" xfId="30790"/>
    <cellStyle name="AttribBox 2 2 6 6 3" xfId="34384"/>
    <cellStyle name="AttribBox 2 2 6 6 4" xfId="44001"/>
    <cellStyle name="AttribBox 2 2 6 7" xfId="29071"/>
    <cellStyle name="AttribBox 2 2 6 8" xfId="15774"/>
    <cellStyle name="AttribBox 2 2 6 9" xfId="43511"/>
    <cellStyle name="AttribBox 2 2 7" xfId="1844"/>
    <cellStyle name="AttribBox 2 2 7 2" xfId="6450"/>
    <cellStyle name="AttribBox 2 2 7 2 2" xfId="10450"/>
    <cellStyle name="AttribBox 2 2 7 2 2 2" xfId="24251"/>
    <cellStyle name="AttribBox 2 2 7 2 2 3" xfId="35860"/>
    <cellStyle name="AttribBox 2 2 7 2 2 4" xfId="40857"/>
    <cellStyle name="AttribBox 2 2 7 2 3" xfId="13722"/>
    <cellStyle name="AttribBox 2 2 7 2 3 2" xfId="30264"/>
    <cellStyle name="AttribBox 2 2 7 2 3 3" xfId="38386"/>
    <cellStyle name="AttribBox 2 2 7 2 3 4" xfId="43736"/>
    <cellStyle name="AttribBox 2 2 7 2 4" xfId="21057"/>
    <cellStyle name="AttribBox 2 2 7 2 5" xfId="32729"/>
    <cellStyle name="AttribBox 2 2 7 2 6" xfId="20124"/>
    <cellStyle name="AttribBox 2 2 7 3" xfId="7154"/>
    <cellStyle name="AttribBox 2 2 7 3 2" xfId="11154"/>
    <cellStyle name="AttribBox 2 2 7 3 2 2" xfId="24955"/>
    <cellStyle name="AttribBox 2 2 7 3 2 3" xfId="36437"/>
    <cellStyle name="AttribBox 2 2 7 3 2 4" xfId="41424"/>
    <cellStyle name="AttribBox 2 2 7 3 3" xfId="14426"/>
    <cellStyle name="AttribBox 2 2 7 3 3 2" xfId="28976"/>
    <cellStyle name="AttribBox 2 2 7 3 3 3" xfId="38897"/>
    <cellStyle name="AttribBox 2 2 7 3 3 4" xfId="42972"/>
    <cellStyle name="AttribBox 2 2 7 3 4" xfId="20009"/>
    <cellStyle name="AttribBox 2 2 7 3 5" xfId="33241"/>
    <cellStyle name="AttribBox 2 2 7 3 6" xfId="17316"/>
    <cellStyle name="AttribBox 2 2 7 4" xfId="4319"/>
    <cellStyle name="AttribBox 2 2 7 4 2" xfId="19260"/>
    <cellStyle name="AttribBox 2 2 7 4 3" xfId="27936"/>
    <cellStyle name="AttribBox 2 2 7 4 4" xfId="42531"/>
    <cellStyle name="AttribBox 2 2 7 5" xfId="8551"/>
    <cellStyle name="AttribBox 2 2 7 5 2" xfId="22362"/>
    <cellStyle name="AttribBox 2 2 7 5 3" xfId="34312"/>
    <cellStyle name="AttribBox 2 2 7 5 4" xfId="20057"/>
    <cellStyle name="AttribBox 2 2 7 6" xfId="9309"/>
    <cellStyle name="AttribBox 2 2 7 6 2" xfId="30507"/>
    <cellStyle name="AttribBox 2 2 7 6 3" xfId="34931"/>
    <cellStyle name="AttribBox 2 2 7 6 4" xfId="43850"/>
    <cellStyle name="AttribBox 2 2 7 7" xfId="21020"/>
    <cellStyle name="AttribBox 2 2 7 8" xfId="31391"/>
    <cellStyle name="AttribBox 2 2 7 9" xfId="34123"/>
    <cellStyle name="AttribBox 2 2 8" xfId="1773"/>
    <cellStyle name="AttribBox 2 2 8 2" xfId="6574"/>
    <cellStyle name="AttribBox 2 2 8 2 2" xfId="10574"/>
    <cellStyle name="AttribBox 2 2 8 2 2 2" xfId="24375"/>
    <cellStyle name="AttribBox 2 2 8 2 2 3" xfId="35965"/>
    <cellStyle name="AttribBox 2 2 8 2 2 4" xfId="40949"/>
    <cellStyle name="AttribBox 2 2 8 2 3" xfId="13846"/>
    <cellStyle name="AttribBox 2 2 8 2 3 2" xfId="28543"/>
    <cellStyle name="AttribBox 2 2 8 2 3 3" xfId="38487"/>
    <cellStyle name="AttribBox 2 2 8 2 3 4" xfId="36094"/>
    <cellStyle name="AttribBox 2 2 8 2 4" xfId="18921"/>
    <cellStyle name="AttribBox 2 2 8 2 5" xfId="32820"/>
    <cellStyle name="AttribBox 2 2 8 2 6" xfId="15767"/>
    <cellStyle name="AttribBox 2 2 8 3" xfId="7083"/>
    <cellStyle name="AttribBox 2 2 8 3 2" xfId="11083"/>
    <cellStyle name="AttribBox 2 2 8 3 2 2" xfId="24884"/>
    <cellStyle name="AttribBox 2 2 8 3 2 3" xfId="36378"/>
    <cellStyle name="AttribBox 2 2 8 3 2 4" xfId="41365"/>
    <cellStyle name="AttribBox 2 2 8 3 3" xfId="14355"/>
    <cellStyle name="AttribBox 2 2 8 3 3 2" xfId="20431"/>
    <cellStyle name="AttribBox 2 2 8 3 3 3" xfId="38848"/>
    <cellStyle name="AttribBox 2 2 8 3 3 4" xfId="37652"/>
    <cellStyle name="AttribBox 2 2 8 3 4" xfId="23202"/>
    <cellStyle name="AttribBox 2 2 8 3 5" xfId="33190"/>
    <cellStyle name="AttribBox 2 2 8 3 6" xfId="16861"/>
    <cellStyle name="AttribBox 2 2 8 4" xfId="4248"/>
    <cellStyle name="AttribBox 2 2 8 4 2" xfId="31545"/>
    <cellStyle name="AttribBox 2 2 8 4 3" xfId="16669"/>
    <cellStyle name="AttribBox 2 2 8 4 4" xfId="44399"/>
    <cellStyle name="AttribBox 2 2 8 5" xfId="8488"/>
    <cellStyle name="AttribBox 2 2 8 5 2" xfId="22301"/>
    <cellStyle name="AttribBox 2 2 8 5 3" xfId="34262"/>
    <cellStyle name="AttribBox 2 2 8 5 4" xfId="33730"/>
    <cellStyle name="AttribBox 2 2 8 6" xfId="8302"/>
    <cellStyle name="AttribBox 2 2 8 6 2" xfId="31153"/>
    <cellStyle name="AttribBox 2 2 8 6 3" xfId="34103"/>
    <cellStyle name="AttribBox 2 2 8 6 4" xfId="44189"/>
    <cellStyle name="AttribBox 2 2 8 7" xfId="29133"/>
    <cellStyle name="AttribBox 2 2 8 8" xfId="19387"/>
    <cellStyle name="AttribBox 2 2 8 9" xfId="28892"/>
    <cellStyle name="AttribBox 2 2 9" xfId="2003"/>
    <cellStyle name="AttribBox 2 2 9 2" xfId="5626"/>
    <cellStyle name="AttribBox 2 2 9 2 2" xfId="9626"/>
    <cellStyle name="AttribBox 2 2 9 2 2 2" xfId="23427"/>
    <cellStyle name="AttribBox 2 2 9 2 2 3" xfId="35186"/>
    <cellStyle name="AttribBox 2 2 9 2 2 4" xfId="40187"/>
    <cellStyle name="AttribBox 2 2 9 2 3" xfId="12898"/>
    <cellStyle name="AttribBox 2 2 9 2 3 2" xfId="18749"/>
    <cellStyle name="AttribBox 2 2 9 2 3 3" xfId="37779"/>
    <cellStyle name="AttribBox 2 2 9 2 3 4" xfId="42724"/>
    <cellStyle name="AttribBox 2 2 9 2 4" xfId="28520"/>
    <cellStyle name="AttribBox 2 2 9 2 5" xfId="32113"/>
    <cellStyle name="AttribBox 2 2 9 2 6" xfId="38406"/>
    <cellStyle name="AttribBox 2 2 9 3" xfId="7313"/>
    <cellStyle name="AttribBox 2 2 9 3 2" xfId="11313"/>
    <cellStyle name="AttribBox 2 2 9 3 2 2" xfId="25114"/>
    <cellStyle name="AttribBox 2 2 9 3 2 3" xfId="36573"/>
    <cellStyle name="AttribBox 2 2 9 3 2 4" xfId="41543"/>
    <cellStyle name="AttribBox 2 2 9 3 3" xfId="14585"/>
    <cellStyle name="AttribBox 2 2 9 3 3 2" xfId="21852"/>
    <cellStyle name="AttribBox 2 2 9 3 3 3" xfId="39005"/>
    <cellStyle name="AttribBox 2 2 9 3 3 4" xfId="38135"/>
    <cellStyle name="AttribBox 2 2 9 3 4" xfId="19489"/>
    <cellStyle name="AttribBox 2 2 9 3 5" xfId="33359"/>
    <cellStyle name="AttribBox 2 2 9 3 6" xfId="31381"/>
    <cellStyle name="AttribBox 2 2 9 4" xfId="4477"/>
    <cellStyle name="AttribBox 2 2 9 4 2" xfId="17103"/>
    <cellStyle name="AttribBox 2 2 9 4 3" xfId="27123"/>
    <cellStyle name="AttribBox 2 2 9 4 4" xfId="20290"/>
    <cellStyle name="AttribBox 2 2 9 5" xfId="8702"/>
    <cellStyle name="AttribBox 2 2 9 5 2" xfId="22513"/>
    <cellStyle name="AttribBox 2 2 9 5 3" xfId="34437"/>
    <cellStyle name="AttribBox 2 2 9 5 4" xfId="39475"/>
    <cellStyle name="AttribBox 2 2 9 6" xfId="12082"/>
    <cellStyle name="AttribBox 2 2 9 6 2" xfId="15783"/>
    <cellStyle name="AttribBox 2 2 9 6 3" xfId="37183"/>
    <cellStyle name="AttribBox 2 2 9 6 4" xfId="15226"/>
    <cellStyle name="AttribBox 2 2 9 7" xfId="15800"/>
    <cellStyle name="AttribBox 2 2 9 8" xfId="26626"/>
    <cellStyle name="AttribBox 2 2 9 9" xfId="17565"/>
    <cellStyle name="AttribBox 2 20" xfId="27545"/>
    <cellStyle name="AttribBox 2 21" xfId="29206"/>
    <cellStyle name="AttribBox 2 22" xfId="29011"/>
    <cellStyle name="AttribBox 2 3" xfId="302"/>
    <cellStyle name="AttribBox 2 3 10" xfId="2247"/>
    <cellStyle name="AttribBox 2 3 10 2" xfId="6296"/>
    <cellStyle name="AttribBox 2 3 10 2 2" xfId="10296"/>
    <cellStyle name="AttribBox 2 3 10 2 2 2" xfId="24097"/>
    <cellStyle name="AttribBox 2 3 10 2 2 3" xfId="35740"/>
    <cellStyle name="AttribBox 2 3 10 2 2 4" xfId="40735"/>
    <cellStyle name="AttribBox 2 3 10 2 3" xfId="13568"/>
    <cellStyle name="AttribBox 2 3 10 2 3 2" xfId="20349"/>
    <cellStyle name="AttribBox 2 3 10 2 3 3" xfId="38274"/>
    <cellStyle name="AttribBox 2 3 10 2 3 4" xfId="42899"/>
    <cellStyle name="AttribBox 2 3 10 2 4" xfId="21257"/>
    <cellStyle name="AttribBox 2 3 10 2 5" xfId="32620"/>
    <cellStyle name="AttribBox 2 3 10 2 6" xfId="42569"/>
    <cellStyle name="AttribBox 2 3 10 3" xfId="7557"/>
    <cellStyle name="AttribBox 2 3 10 3 2" xfId="11557"/>
    <cellStyle name="AttribBox 2 3 10 3 2 2" xfId="25358"/>
    <cellStyle name="AttribBox 2 3 10 3 2 3" xfId="36772"/>
    <cellStyle name="AttribBox 2 3 10 3 2 4" xfId="41739"/>
    <cellStyle name="AttribBox 2 3 10 3 3" xfId="14829"/>
    <cellStyle name="AttribBox 2 3 10 3 3 2" xfId="27236"/>
    <cellStyle name="AttribBox 2 3 10 3 3 3" xfId="39188"/>
    <cellStyle name="AttribBox 2 3 10 3 3 4" xfId="42217"/>
    <cellStyle name="AttribBox 2 3 10 3 4" xfId="27962"/>
    <cellStyle name="AttribBox 2 3 10 3 5" xfId="33540"/>
    <cellStyle name="AttribBox 2 3 10 3 6" xfId="42872"/>
    <cellStyle name="AttribBox 2 3 10 4" xfId="4718"/>
    <cellStyle name="AttribBox 2 3 10 4 2" xfId="28844"/>
    <cellStyle name="AttribBox 2 3 10 4 3" xfId="17486"/>
    <cellStyle name="AttribBox 2 3 10 4 4" xfId="42929"/>
    <cellStyle name="AttribBox 2 3 10 5" xfId="8946"/>
    <cellStyle name="AttribBox 2 3 10 5 2" xfId="22757"/>
    <cellStyle name="AttribBox 2 3 10 5 3" xfId="34642"/>
    <cellStyle name="AttribBox 2 3 10 5 4" xfId="39676"/>
    <cellStyle name="AttribBox 2 3 10 6" xfId="12326"/>
    <cellStyle name="AttribBox 2 3 10 6 2" xfId="29545"/>
    <cellStyle name="AttribBox 2 3 10 6 3" xfId="37364"/>
    <cellStyle name="AttribBox 2 3 10 6 4" xfId="42856"/>
    <cellStyle name="AttribBox 2 3 10 7" xfId="28171"/>
    <cellStyle name="AttribBox 2 3 10 8" xfId="26257"/>
    <cellStyle name="AttribBox 2 3 10 9" xfId="41904"/>
    <cellStyle name="AttribBox 2 3 11" xfId="2311"/>
    <cellStyle name="AttribBox 2 3 11 2" xfId="6032"/>
    <cellStyle name="AttribBox 2 3 11 2 2" xfId="10032"/>
    <cellStyle name="AttribBox 2 3 11 2 2 2" xfId="23833"/>
    <cellStyle name="AttribBox 2 3 11 2 2 3" xfId="35525"/>
    <cellStyle name="AttribBox 2 3 11 2 2 4" xfId="40528"/>
    <cellStyle name="AttribBox 2 3 11 2 3" xfId="13304"/>
    <cellStyle name="AttribBox 2 3 11 2 3 2" xfId="18294"/>
    <cellStyle name="AttribBox 2 3 11 2 3 3" xfId="38080"/>
    <cellStyle name="AttribBox 2 3 11 2 3 4" xfId="32362"/>
    <cellStyle name="AttribBox 2 3 11 2 4" xfId="26865"/>
    <cellStyle name="AttribBox 2 3 11 2 5" xfId="32427"/>
    <cellStyle name="AttribBox 2 3 11 2 6" xfId="29699"/>
    <cellStyle name="AttribBox 2 3 11 3" xfId="7621"/>
    <cellStyle name="AttribBox 2 3 11 3 2" xfId="11621"/>
    <cellStyle name="AttribBox 2 3 11 3 2 2" xfId="25422"/>
    <cellStyle name="AttribBox 2 3 11 3 2 3" xfId="36823"/>
    <cellStyle name="AttribBox 2 3 11 3 2 4" xfId="41790"/>
    <cellStyle name="AttribBox 2 3 11 3 3" xfId="14893"/>
    <cellStyle name="AttribBox 2 3 11 3 3 2" xfId="16495"/>
    <cellStyle name="AttribBox 2 3 11 3 3 3" xfId="39231"/>
    <cellStyle name="AttribBox 2 3 11 3 3 4" xfId="43453"/>
    <cellStyle name="AttribBox 2 3 11 3 4" xfId="21231"/>
    <cellStyle name="AttribBox 2 3 11 3 5" xfId="33590"/>
    <cellStyle name="AttribBox 2 3 11 3 6" xfId="37577"/>
    <cellStyle name="AttribBox 2 3 11 4" xfId="4782"/>
    <cellStyle name="AttribBox 2 3 11 4 2" xfId="26402"/>
    <cellStyle name="AttribBox 2 3 11 4 3" xfId="20529"/>
    <cellStyle name="AttribBox 2 3 11 4 4" xfId="16048"/>
    <cellStyle name="AttribBox 2 3 11 5" xfId="9010"/>
    <cellStyle name="AttribBox 2 3 11 5 2" xfId="22821"/>
    <cellStyle name="AttribBox 2 3 11 5 3" xfId="34696"/>
    <cellStyle name="AttribBox 2 3 11 5 4" xfId="39730"/>
    <cellStyle name="AttribBox 2 3 11 6" xfId="12390"/>
    <cellStyle name="AttribBox 2 3 11 6 2" xfId="31460"/>
    <cellStyle name="AttribBox 2 3 11 6 3" xfId="37412"/>
    <cellStyle name="AttribBox 2 3 11 6 4" xfId="44353"/>
    <cellStyle name="AttribBox 2 3 11 7" xfId="28475"/>
    <cellStyle name="AttribBox 2 3 11 8" xfId="16854"/>
    <cellStyle name="AttribBox 2 3 11 9" xfId="29154"/>
    <cellStyle name="AttribBox 2 3 12" xfId="2380"/>
    <cellStyle name="AttribBox 2 3 12 2" xfId="6319"/>
    <cellStyle name="AttribBox 2 3 12 2 2" xfId="10319"/>
    <cellStyle name="AttribBox 2 3 12 2 2 2" xfId="24120"/>
    <cellStyle name="AttribBox 2 3 12 2 2 3" xfId="35759"/>
    <cellStyle name="AttribBox 2 3 12 2 2 4" xfId="40753"/>
    <cellStyle name="AttribBox 2 3 12 2 3" xfId="13591"/>
    <cellStyle name="AttribBox 2 3 12 2 3 2" xfId="30975"/>
    <cellStyle name="AttribBox 2 3 12 2 3 3" xfId="38289"/>
    <cellStyle name="AttribBox 2 3 12 2 3 4" xfId="44098"/>
    <cellStyle name="AttribBox 2 3 12 2 4" xfId="26222"/>
    <cellStyle name="AttribBox 2 3 12 2 5" xfId="32637"/>
    <cellStyle name="AttribBox 2 3 12 2 6" xfId="42194"/>
    <cellStyle name="AttribBox 2 3 12 3" xfId="7690"/>
    <cellStyle name="AttribBox 2 3 12 3 2" xfId="11690"/>
    <cellStyle name="AttribBox 2 3 12 3 2 2" xfId="25491"/>
    <cellStyle name="AttribBox 2 3 12 3 2 3" xfId="36878"/>
    <cellStyle name="AttribBox 2 3 12 3 2 4" xfId="41840"/>
    <cellStyle name="AttribBox 2 3 12 3 3" xfId="14962"/>
    <cellStyle name="AttribBox 2 3 12 3 3 2" xfId="29147"/>
    <cellStyle name="AttribBox 2 3 12 3 3 3" xfId="39271"/>
    <cellStyle name="AttribBox 2 3 12 3 3 4" xfId="18527"/>
    <cellStyle name="AttribBox 2 3 12 3 4" xfId="21206"/>
    <cellStyle name="AttribBox 2 3 12 3 5" xfId="33640"/>
    <cellStyle name="AttribBox 2 3 12 3 6" xfId="41614"/>
    <cellStyle name="AttribBox 2 3 12 4" xfId="4851"/>
    <cellStyle name="AttribBox 2 3 12 4 2" xfId="20548"/>
    <cellStyle name="AttribBox 2 3 12 4 3" xfId="18919"/>
    <cellStyle name="AttribBox 2 3 12 4 4" xfId="18100"/>
    <cellStyle name="AttribBox 2 3 12 5" xfId="9079"/>
    <cellStyle name="AttribBox 2 3 12 5 2" xfId="22890"/>
    <cellStyle name="AttribBox 2 3 12 5 3" xfId="34748"/>
    <cellStyle name="AttribBox 2 3 12 5 4" xfId="39784"/>
    <cellStyle name="AttribBox 2 3 12 6" xfId="12459"/>
    <cellStyle name="AttribBox 2 3 12 6 2" xfId="19703"/>
    <cellStyle name="AttribBox 2 3 12 6 3" xfId="37460"/>
    <cellStyle name="AttribBox 2 3 12 6 4" xfId="17792"/>
    <cellStyle name="AttribBox 2 3 12 7" xfId="19808"/>
    <cellStyle name="AttribBox 2 3 12 8" xfId="19250"/>
    <cellStyle name="AttribBox 2 3 12 9" xfId="33347"/>
    <cellStyle name="AttribBox 2 3 13" xfId="1837"/>
    <cellStyle name="AttribBox 2 3 13 2" xfId="5857"/>
    <cellStyle name="AttribBox 2 3 13 2 2" xfId="9857"/>
    <cellStyle name="AttribBox 2 3 13 2 2 2" xfId="23658"/>
    <cellStyle name="AttribBox 2 3 13 2 2 3" xfId="35374"/>
    <cellStyle name="AttribBox 2 3 13 2 2 4" xfId="40384"/>
    <cellStyle name="AttribBox 2 3 13 2 3" xfId="13129"/>
    <cellStyle name="AttribBox 2 3 13 2 3 2" xfId="21248"/>
    <cellStyle name="AttribBox 2 3 13 2 3 3" xfId="37944"/>
    <cellStyle name="AttribBox 2 3 13 2 3 4" xfId="20899"/>
    <cellStyle name="AttribBox 2 3 13 2 4" xfId="18066"/>
    <cellStyle name="AttribBox 2 3 13 2 5" xfId="32289"/>
    <cellStyle name="AttribBox 2 3 13 2 6" xfId="41651"/>
    <cellStyle name="AttribBox 2 3 13 3" xfId="7147"/>
    <cellStyle name="AttribBox 2 3 13 3 2" xfId="11147"/>
    <cellStyle name="AttribBox 2 3 13 3 2 2" xfId="24948"/>
    <cellStyle name="AttribBox 2 3 13 3 2 3" xfId="36431"/>
    <cellStyle name="AttribBox 2 3 13 3 2 4" xfId="41418"/>
    <cellStyle name="AttribBox 2 3 13 3 3" xfId="14419"/>
    <cellStyle name="AttribBox 2 3 13 3 3 2" xfId="31039"/>
    <cellStyle name="AttribBox 2 3 13 3 3 3" xfId="38891"/>
    <cellStyle name="AttribBox 2 3 13 3 3 4" xfId="44140"/>
    <cellStyle name="AttribBox 2 3 13 3 4" xfId="27846"/>
    <cellStyle name="AttribBox 2 3 13 3 5" xfId="33236"/>
    <cellStyle name="AttribBox 2 3 13 3 6" xfId="38617"/>
    <cellStyle name="AttribBox 2 3 13 4" xfId="4312"/>
    <cellStyle name="AttribBox 2 3 13 4 2" xfId="16287"/>
    <cellStyle name="AttribBox 2 3 13 4 3" xfId="16897"/>
    <cellStyle name="AttribBox 2 3 13 4 4" xfId="43141"/>
    <cellStyle name="AttribBox 2 3 13 5" xfId="8544"/>
    <cellStyle name="AttribBox 2 3 13 5 2" xfId="22355"/>
    <cellStyle name="AttribBox 2 3 13 5 3" xfId="34306"/>
    <cellStyle name="AttribBox 2 3 13 5 4" xfId="15282"/>
    <cellStyle name="AttribBox 2 3 13 6" xfId="8080"/>
    <cellStyle name="AttribBox 2 3 13 6 2" xfId="15355"/>
    <cellStyle name="AttribBox 2 3 13 6 3" xfId="33928"/>
    <cellStyle name="AttribBox 2 3 13 6 4" xfId="42603"/>
    <cellStyle name="AttribBox 2 3 13 7" xfId="17715"/>
    <cellStyle name="AttribBox 2 3 13 8" xfId="30392"/>
    <cellStyle name="AttribBox 2 3 13 9" xfId="33318"/>
    <cellStyle name="AttribBox 2 3 14" xfId="2543"/>
    <cellStyle name="AttribBox 2 3 14 2" xfId="6290"/>
    <cellStyle name="AttribBox 2 3 14 2 2" xfId="10290"/>
    <cellStyle name="AttribBox 2 3 14 2 2 2" xfId="24091"/>
    <cellStyle name="AttribBox 2 3 14 2 2 3" xfId="35735"/>
    <cellStyle name="AttribBox 2 3 14 2 2 4" xfId="40730"/>
    <cellStyle name="AttribBox 2 3 14 2 3" xfId="13562"/>
    <cellStyle name="AttribBox 2 3 14 2 3 2" xfId="16535"/>
    <cellStyle name="AttribBox 2 3 14 2 3 3" xfId="38271"/>
    <cellStyle name="AttribBox 2 3 14 2 3 4" xfId="36982"/>
    <cellStyle name="AttribBox 2 3 14 2 4" xfId="15270"/>
    <cellStyle name="AttribBox 2 3 14 2 5" xfId="32617"/>
    <cellStyle name="AttribBox 2 3 14 2 6" xfId="42376"/>
    <cellStyle name="AttribBox 2 3 14 3" xfId="7853"/>
    <cellStyle name="AttribBox 2 3 14 3 2" xfId="11853"/>
    <cellStyle name="AttribBox 2 3 14 3 2 2" xfId="25654"/>
    <cellStyle name="AttribBox 2 3 14 3 2 3" xfId="37013"/>
    <cellStyle name="AttribBox 2 3 14 3 2 4" xfId="41969"/>
    <cellStyle name="AttribBox 2 3 14 3 3" xfId="15125"/>
    <cellStyle name="AttribBox 2 3 14 3 3 2" xfId="18076"/>
    <cellStyle name="AttribBox 2 3 14 3 3 3" xfId="39385"/>
    <cellStyle name="AttribBox 2 3 14 3 3 4" xfId="41924"/>
    <cellStyle name="AttribBox 2 3 14 3 4" xfId="19813"/>
    <cellStyle name="AttribBox 2 3 14 3 5" xfId="33758"/>
    <cellStyle name="AttribBox 2 3 14 3 6" xfId="40531"/>
    <cellStyle name="AttribBox 2 3 14 4" xfId="5006"/>
    <cellStyle name="AttribBox 2 3 14 4 2" xfId="18269"/>
    <cellStyle name="AttribBox 2 3 14 4 3" xfId="21356"/>
    <cellStyle name="AttribBox 2 3 14 4 4" xfId="15290"/>
    <cellStyle name="AttribBox 2 3 14 5" xfId="9242"/>
    <cellStyle name="AttribBox 2 3 14 5 2" xfId="23053"/>
    <cellStyle name="AttribBox 2 3 14 5 3" xfId="34880"/>
    <cellStyle name="AttribBox 2 3 14 5 4" xfId="39913"/>
    <cellStyle name="AttribBox 2 3 14 6" xfId="12622"/>
    <cellStyle name="AttribBox 2 3 14 6 2" xfId="31741"/>
    <cellStyle name="AttribBox 2 3 14 6 3" xfId="37574"/>
    <cellStyle name="AttribBox 2 3 14 6 4" xfId="44510"/>
    <cellStyle name="AttribBox 2 3 14 7" xfId="25970"/>
    <cellStyle name="AttribBox 2 3 14 8" xfId="17189"/>
    <cellStyle name="AttribBox 2 3 14 9" xfId="42501"/>
    <cellStyle name="AttribBox 2 3 15" xfId="2995"/>
    <cellStyle name="AttribBox 2 3 15 2" xfId="6658"/>
    <cellStyle name="AttribBox 2 3 15 2 2" xfId="10658"/>
    <cellStyle name="AttribBox 2 3 15 2 2 2" xfId="24459"/>
    <cellStyle name="AttribBox 2 3 15 2 2 3" xfId="36028"/>
    <cellStyle name="AttribBox 2 3 15 2 2 4" xfId="41022"/>
    <cellStyle name="AttribBox 2 3 15 2 3" xfId="13930"/>
    <cellStyle name="AttribBox 2 3 15 2 3 2" xfId="31669"/>
    <cellStyle name="AttribBox 2 3 15 2 3 3" xfId="38545"/>
    <cellStyle name="AttribBox 2 3 15 2 3 4" xfId="44472"/>
    <cellStyle name="AttribBox 2 3 15 2 4" xfId="21284"/>
    <cellStyle name="AttribBox 2 3 15 2 5" xfId="32879"/>
    <cellStyle name="AttribBox 2 3 15 2 6" xfId="41716"/>
    <cellStyle name="AttribBox 2 3 15 3" xfId="7928"/>
    <cellStyle name="AttribBox 2 3 15 3 2" xfId="11928"/>
    <cellStyle name="AttribBox 2 3 15 3 2 2" xfId="25729"/>
    <cellStyle name="AttribBox 2 3 15 3 2 3" xfId="37069"/>
    <cellStyle name="AttribBox 2 3 15 3 2 4" xfId="42027"/>
    <cellStyle name="AttribBox 2 3 15 3 3" xfId="15200"/>
    <cellStyle name="AttribBox 2 3 15 3 3 2" xfId="26745"/>
    <cellStyle name="AttribBox 2 3 15 3 3 3" xfId="39443"/>
    <cellStyle name="AttribBox 2 3 15 3 3 4" xfId="32053"/>
    <cellStyle name="AttribBox 2 3 15 3 4" xfId="29080"/>
    <cellStyle name="AttribBox 2 3 15 3 5" xfId="33814"/>
    <cellStyle name="AttribBox 2 3 15 3 6" xfId="27635"/>
    <cellStyle name="AttribBox 2 3 15 4" xfId="9425"/>
    <cellStyle name="AttribBox 2 3 15 4 2" xfId="23226"/>
    <cellStyle name="AttribBox 2 3 15 4 3" xfId="35017"/>
    <cellStyle name="AttribBox 2 3 15 4 4" xfId="40024"/>
    <cellStyle name="AttribBox 2 3 15 5" xfId="12697"/>
    <cellStyle name="AttribBox 2 3 15 5 2" xfId="18676"/>
    <cellStyle name="AttribBox 2 3 15 5 3" xfId="37633"/>
    <cellStyle name="AttribBox 2 3 15 5 4" xfId="33380"/>
    <cellStyle name="AttribBox 2 3 15 6" xfId="19127"/>
    <cellStyle name="AttribBox 2 3 15 7" xfId="29330"/>
    <cellStyle name="AttribBox 2 3 15 8" xfId="32386"/>
    <cellStyle name="AttribBox 2 3 2" xfId="1688"/>
    <cellStyle name="AttribBox 2 3 2 2" xfId="5601"/>
    <cellStyle name="AttribBox 2 3 2 2 2" xfId="9601"/>
    <cellStyle name="AttribBox 2 3 2 2 2 2" xfId="23402"/>
    <cellStyle name="AttribBox 2 3 2 2 2 3" xfId="35164"/>
    <cellStyle name="AttribBox 2 3 2 2 2 4" xfId="40166"/>
    <cellStyle name="AttribBox 2 3 2 2 3" xfId="12873"/>
    <cellStyle name="AttribBox 2 3 2 2 3 2" xfId="27440"/>
    <cellStyle name="AttribBox 2 3 2 2 3 3" xfId="37766"/>
    <cellStyle name="AttribBox 2 3 2 2 3 4" xfId="32986"/>
    <cellStyle name="AttribBox 2 3 2 2 4" xfId="29487"/>
    <cellStyle name="AttribBox 2 3 2 2 5" xfId="32097"/>
    <cellStyle name="AttribBox 2 3 2 2 6" xfId="42203"/>
    <cellStyle name="AttribBox 2 3 2 3" xfId="6998"/>
    <cellStyle name="AttribBox 2 3 2 3 2" xfId="10998"/>
    <cellStyle name="AttribBox 2 3 2 3 2 2" xfId="24799"/>
    <cellStyle name="AttribBox 2 3 2 3 2 3" xfId="36306"/>
    <cellStyle name="AttribBox 2 3 2 3 2 4" xfId="41294"/>
    <cellStyle name="AttribBox 2 3 2 3 3" xfId="14270"/>
    <cellStyle name="AttribBox 2 3 2 3 3 2" xfId="15652"/>
    <cellStyle name="AttribBox 2 3 2 3 3 3" xfId="38788"/>
    <cellStyle name="AttribBox 2 3 2 3 3 4" xfId="42664"/>
    <cellStyle name="AttribBox 2 3 2 3 4" xfId="19694"/>
    <cellStyle name="AttribBox 2 3 2 3 5" xfId="33126"/>
    <cellStyle name="AttribBox 2 3 2 3 6" xfId="43263"/>
    <cellStyle name="AttribBox 2 3 2 4" xfId="4163"/>
    <cellStyle name="AttribBox 2 3 2 4 2" xfId="19575"/>
    <cellStyle name="AttribBox 2 3 2 4 3" xfId="31065"/>
    <cellStyle name="AttribBox 2 3 2 4 4" xfId="39699"/>
    <cellStyle name="AttribBox 2 3 2 5" xfId="8409"/>
    <cellStyle name="AttribBox 2 3 2 5 2" xfId="22223"/>
    <cellStyle name="AttribBox 2 3 2 5 3" xfId="34194"/>
    <cellStyle name="AttribBox 2 3 2 5 4" xfId="26861"/>
    <cellStyle name="AttribBox 2 3 2 6" xfId="7949"/>
    <cellStyle name="AttribBox 2 3 2 6 2" xfId="19937"/>
    <cellStyle name="AttribBox 2 3 2 6 3" xfId="33833"/>
    <cellStyle name="AttribBox 2 3 2 6 4" xfId="39964"/>
    <cellStyle name="AttribBox 2 3 2 7" xfId="29751"/>
    <cellStyle name="AttribBox 2 3 2 8" xfId="19320"/>
    <cellStyle name="AttribBox 2 3 2 9" xfId="40018"/>
    <cellStyle name="AttribBox 2 3 3" xfId="1803"/>
    <cellStyle name="AttribBox 2 3 3 2" xfId="6124"/>
    <cellStyle name="AttribBox 2 3 3 2 2" xfId="10124"/>
    <cellStyle name="AttribBox 2 3 3 2 2 2" xfId="23925"/>
    <cellStyle name="AttribBox 2 3 3 2 2 3" xfId="35596"/>
    <cellStyle name="AttribBox 2 3 3 2 2 4" xfId="40600"/>
    <cellStyle name="AttribBox 2 3 3 2 3" xfId="13396"/>
    <cellStyle name="AttribBox 2 3 3 2 3 2" xfId="29178"/>
    <cellStyle name="AttribBox 2 3 3 2 3 3" xfId="38143"/>
    <cellStyle name="AttribBox 2 3 3 2 3 4" xfId="42252"/>
    <cellStyle name="AttribBox 2 3 3 2 4" xfId="21591"/>
    <cellStyle name="AttribBox 2 3 3 2 5" xfId="32496"/>
    <cellStyle name="AttribBox 2 3 3 2 6" xfId="42475"/>
    <cellStyle name="AttribBox 2 3 3 3" xfId="7113"/>
    <cellStyle name="AttribBox 2 3 3 3 2" xfId="11113"/>
    <cellStyle name="AttribBox 2 3 3 3 2 2" xfId="24914"/>
    <cellStyle name="AttribBox 2 3 3 3 2 3" xfId="36402"/>
    <cellStyle name="AttribBox 2 3 3 3 2 4" xfId="41391"/>
    <cellStyle name="AttribBox 2 3 3 3 3" xfId="14385"/>
    <cellStyle name="AttribBox 2 3 3 3 3 2" xfId="29441"/>
    <cellStyle name="AttribBox 2 3 3 3 3 3" xfId="38868"/>
    <cellStyle name="AttribBox 2 3 3 3 3 4" xfId="42843"/>
    <cellStyle name="AttribBox 2 3 3 3 4" xfId="26372"/>
    <cellStyle name="AttribBox 2 3 3 3 5" xfId="33213"/>
    <cellStyle name="AttribBox 2 3 3 3 6" xfId="42707"/>
    <cellStyle name="AttribBox 2 3 3 4" xfId="4278"/>
    <cellStyle name="AttribBox 2 3 4" xfId="1436"/>
    <cellStyle name="AttribBox 2 3 4 2" xfId="5501"/>
    <cellStyle name="AttribBox 2 3 4 2 2" xfId="9501"/>
    <cellStyle name="AttribBox 2 3 4 2 2 2" xfId="23302"/>
    <cellStyle name="AttribBox 2 3 4 2 2 3" xfId="35080"/>
    <cellStyle name="AttribBox 2 3 4 2 2 4" xfId="40089"/>
    <cellStyle name="AttribBox 2 3 4 2 3" xfId="12773"/>
    <cellStyle name="AttribBox 2 3 4 2 3 2" xfId="16452"/>
    <cellStyle name="AttribBox 2 3 4 2 3 3" xfId="37696"/>
    <cellStyle name="AttribBox 2 3 4 2 3 4" xfId="38094"/>
    <cellStyle name="AttribBox 2 3 4 2 4" xfId="26684"/>
    <cellStyle name="AttribBox 2 3 4 2 5" xfId="32024"/>
    <cellStyle name="AttribBox 2 3 4 2 6" xfId="34069"/>
    <cellStyle name="AttribBox 2 3 4 3" xfId="6879"/>
    <cellStyle name="AttribBox 2 3 4 3 2" xfId="10879"/>
    <cellStyle name="AttribBox 2 3 4 3 2 2" xfId="24680"/>
    <cellStyle name="AttribBox 2 3 4 3 2 3" xfId="36210"/>
    <cellStyle name="AttribBox 2 3 4 3 2 4" xfId="41201"/>
    <cellStyle name="AttribBox 2 3 4 3 3" xfId="14151"/>
    <cellStyle name="AttribBox 2 3 4 3 3 2" xfId="16329"/>
    <cellStyle name="AttribBox 2 3 4 3 3 3" xfId="38709"/>
    <cellStyle name="AttribBox 2 3 4 3 3 4" xfId="39409"/>
    <cellStyle name="AttribBox 2 3 4 3 4" xfId="28266"/>
    <cellStyle name="AttribBox 2 3 4 3 5" xfId="33043"/>
    <cellStyle name="AttribBox 2 3 4 3 6" xfId="34945"/>
    <cellStyle name="AttribBox 2 3 4 4" xfId="3914"/>
    <cellStyle name="AttribBox 2 3 4 4 2" xfId="31587"/>
    <cellStyle name="AttribBox 2 3 4 4 3" xfId="15567"/>
    <cellStyle name="AttribBox 2 3 4 4 4" xfId="44422"/>
    <cellStyle name="AttribBox 2 3 4 5" xfId="8274"/>
    <cellStyle name="AttribBox 2 3 4 5 2" xfId="22093"/>
    <cellStyle name="AttribBox 2 3 4 5 3" xfId="34080"/>
    <cellStyle name="AttribBox 2 3 4 5 4" xfId="32801"/>
    <cellStyle name="AttribBox 2 3 4 6" xfId="3345"/>
    <cellStyle name="AttribBox 2 3 4 6 2" xfId="31190"/>
    <cellStyle name="AttribBox 2 3 4 6 3" xfId="17100"/>
    <cellStyle name="AttribBox 2 3 4 6 4" xfId="44205"/>
    <cellStyle name="AttribBox 2 3 4 7" xfId="19970"/>
    <cellStyle name="AttribBox 2 3 4 8" xfId="27766"/>
    <cellStyle name="AttribBox 2 3 4 9" xfId="29398"/>
    <cellStyle name="AttribBox 2 3 5" xfId="1637"/>
    <cellStyle name="AttribBox 2 3 5 2" xfId="6623"/>
    <cellStyle name="AttribBox 2 3 5 2 2" xfId="10623"/>
    <cellStyle name="AttribBox 2 3 5 2 2 2" xfId="24424"/>
    <cellStyle name="AttribBox 2 3 5 2 2 3" xfId="36000"/>
    <cellStyle name="AttribBox 2 3 5 2 2 4" xfId="40990"/>
    <cellStyle name="AttribBox 2 3 5 2 3" xfId="13895"/>
    <cellStyle name="AttribBox 2 3 5 2 3 2" xfId="28704"/>
    <cellStyle name="AttribBox 2 3 5 2 3 3" xfId="38520"/>
    <cellStyle name="AttribBox 2 3 5 2 3 4" xfId="43268"/>
    <cellStyle name="AttribBox 2 3 5 2 4" xfId="26953"/>
    <cellStyle name="AttribBox 2 3 5 2 5" xfId="32852"/>
    <cellStyle name="AttribBox 2 3 5 2 6" xfId="43130"/>
    <cellStyle name="AttribBox 2 3 5 3" xfId="6947"/>
    <cellStyle name="AttribBox 2 3 5 3 2" xfId="10947"/>
    <cellStyle name="AttribBox 2 3 5 3 2 2" xfId="24748"/>
    <cellStyle name="AttribBox 2 3 5 3 2 3" xfId="36265"/>
    <cellStyle name="AttribBox 2 3 5 3 2 4" xfId="41255"/>
    <cellStyle name="AttribBox 2 3 5 3 3" xfId="14219"/>
    <cellStyle name="AttribBox 2 3 5 3 3 2" xfId="16845"/>
    <cellStyle name="AttribBox 2 3 5 3 3 3" xfId="38757"/>
    <cellStyle name="AttribBox 2 3 5 3 3 4" xfId="42458"/>
    <cellStyle name="AttribBox 2 3 5 3 4" xfId="17003"/>
    <cellStyle name="AttribBox 2 3 5 3 5" xfId="33091"/>
    <cellStyle name="AttribBox 2 3 5 3 6" xfId="32104"/>
    <cellStyle name="AttribBox 2 3 5 4" xfId="4113"/>
    <cellStyle name="AttribBox 2 3 5 4 2" xfId="29511"/>
    <cellStyle name="AttribBox 2 3 5 4 3" xfId="29083"/>
    <cellStyle name="AttribBox 2 3 5 4 4" xfId="42473"/>
    <cellStyle name="AttribBox 2 3 5 5" xfId="8364"/>
    <cellStyle name="AttribBox 2 3 5 5 2" xfId="22178"/>
    <cellStyle name="AttribBox 2 3 5 5 3" xfId="34155"/>
    <cellStyle name="AttribBox 2 3 5 5 4" xfId="38205"/>
    <cellStyle name="AttribBox 2 3 5 6" xfId="8635"/>
    <cellStyle name="AttribBox 2 3 5 6 2" xfId="22103"/>
    <cellStyle name="AttribBox 2 3 5 6 3" xfId="34383"/>
    <cellStyle name="AttribBox 2 3 5 6 4" xfId="37828"/>
    <cellStyle name="AttribBox 2 3 5 7" xfId="27948"/>
    <cellStyle name="AttribBox 2 3 5 8" xfId="29006"/>
    <cellStyle name="AttribBox 2 3 5 9" xfId="37497"/>
    <cellStyle name="AttribBox 2 3 6" xfId="1949"/>
    <cellStyle name="AttribBox 2 3 6 2" xfId="6537"/>
    <cellStyle name="AttribBox 2 3 6 2 2" xfId="10537"/>
    <cellStyle name="AttribBox 2 3 6 2 2 2" xfId="24338"/>
    <cellStyle name="AttribBox 2 3 6 2 2 3" xfId="35935"/>
    <cellStyle name="AttribBox 2 3 6 2 2 4" xfId="40923"/>
    <cellStyle name="AttribBox 2 3 6 2 3" xfId="13809"/>
    <cellStyle name="AttribBox 2 3 6 2 3 2" xfId="19985"/>
    <cellStyle name="AttribBox 2 3 6 2 3 3" xfId="38454"/>
    <cellStyle name="AttribBox 2 3 6 2 3 4" xfId="33649"/>
    <cellStyle name="AttribBox 2 3 6 2 4" xfId="16951"/>
    <cellStyle name="AttribBox 2 3 6 2 5" xfId="32789"/>
    <cellStyle name="AttribBox 2 3 6 2 6" xfId="43494"/>
    <cellStyle name="AttribBox 2 3 6 3" xfId="7259"/>
    <cellStyle name="AttribBox 2 3 6 3 2" xfId="11259"/>
    <cellStyle name="AttribBox 2 3 6 3 2 2" xfId="25060"/>
    <cellStyle name="AttribBox 2 3 6 3 2 3" xfId="36531"/>
    <cellStyle name="AttribBox 2 3 6 3 2 4" xfId="41500"/>
    <cellStyle name="AttribBox 2 3 6 3 3" xfId="14531"/>
    <cellStyle name="AttribBox 2 3 6 3 3 2" xfId="25906"/>
    <cellStyle name="AttribBox 2 3 6 3 3 3" xfId="38970"/>
    <cellStyle name="AttribBox 2 3 6 3 3 4" xfId="42739"/>
    <cellStyle name="AttribBox 2 3 6 3 4" xfId="27403"/>
    <cellStyle name="AttribBox 2 3 6 3 5" xfId="33321"/>
    <cellStyle name="AttribBox 2 3 6 3 6" xfId="43317"/>
    <cellStyle name="AttribBox 2 3 6 4" xfId="4423"/>
    <cellStyle name="AttribBox 2 3 6 4 2" xfId="31437"/>
    <cellStyle name="AttribBox 2 3 6 4 3" xfId="17324"/>
    <cellStyle name="AttribBox 2 3 6 4 4" xfId="44340"/>
    <cellStyle name="AttribBox 2 3 6 5" xfId="8648"/>
    <cellStyle name="AttribBox 2 3 6 5 2" xfId="22459"/>
    <cellStyle name="AttribBox 2 3 6 5 3" xfId="34396"/>
    <cellStyle name="AttribBox 2 3 6 5 4" xfId="31794"/>
    <cellStyle name="AttribBox 2 3 6 6" xfId="12028"/>
    <cellStyle name="AttribBox 2 3 6 6 2" xfId="17509"/>
    <cellStyle name="AttribBox 2 3 6 6 3" xfId="37143"/>
    <cellStyle name="AttribBox 2 3 6 6 4" xfId="28037"/>
    <cellStyle name="AttribBox 2 3 6 7" xfId="28763"/>
    <cellStyle name="AttribBox 2 3 6 8" xfId="31196"/>
    <cellStyle name="AttribBox 2 3 6 9" xfId="30675"/>
    <cellStyle name="AttribBox 2 3 7" xfId="2028"/>
    <cellStyle name="AttribBox 2 3 7 2" xfId="6492"/>
    <cellStyle name="AttribBox 2 3 7 2 2" xfId="10492"/>
    <cellStyle name="AttribBox 2 3 7 2 2 2" xfId="24293"/>
    <cellStyle name="AttribBox 2 3 7 2 2 3" xfId="35895"/>
    <cellStyle name="AttribBox 2 3 7 2 2 4" xfId="40889"/>
    <cellStyle name="AttribBox 2 3 7 2 3" xfId="13764"/>
    <cellStyle name="AttribBox 2 3 7 2 3 2" xfId="25799"/>
    <cellStyle name="AttribBox 2 3 7 2 3 3" xfId="38414"/>
    <cellStyle name="AttribBox 2 3 7 2 3 4" xfId="37777"/>
    <cellStyle name="AttribBox 2 3 7 2 4" xfId="18376"/>
    <cellStyle name="AttribBox 2 3 7 2 5" xfId="32756"/>
    <cellStyle name="AttribBox 2 3 7 2 6" xfId="37323"/>
    <cellStyle name="AttribBox 2 3 7 3" xfId="7338"/>
    <cellStyle name="AttribBox 2 3 7 3 2" xfId="11338"/>
    <cellStyle name="AttribBox 2 3 7 3 2 2" xfId="25139"/>
    <cellStyle name="AttribBox 2 3 7 3 2 3" xfId="36596"/>
    <cellStyle name="AttribBox 2 3 7 3 2 4" xfId="41565"/>
    <cellStyle name="AttribBox 2 3 7 3 3" xfId="14610"/>
    <cellStyle name="AttribBox 2 3 7 3 3 2" xfId="16718"/>
    <cellStyle name="AttribBox 2 3 7 3 3 3" xfId="39025"/>
    <cellStyle name="AttribBox 2 3 7 3 3 4" xfId="29608"/>
    <cellStyle name="AttribBox 2 3 7 3 4" xfId="27101"/>
    <cellStyle name="AttribBox 2 3 7 3 5" xfId="33378"/>
    <cellStyle name="AttribBox 2 3 7 3 6" xfId="32631"/>
    <cellStyle name="AttribBox 2 3 7 4" xfId="4502"/>
    <cellStyle name="AttribBox 2 3 7 4 2" xfId="29543"/>
    <cellStyle name="AttribBox 2 3 7 4 3" xfId="28043"/>
    <cellStyle name="AttribBox 2 3 7 4 4" xfId="43478"/>
    <cellStyle name="AttribBox 2 3 7 5" xfId="8727"/>
    <cellStyle name="AttribBox 2 3 7 5 2" xfId="22538"/>
    <cellStyle name="AttribBox 2 3 7 5 3" xfId="34459"/>
    <cellStyle name="AttribBox 2 3 7 5 4" xfId="39498"/>
    <cellStyle name="AttribBox 2 3 7 6" xfId="12107"/>
    <cellStyle name="AttribBox 2 3 7 6 2" xfId="21563"/>
    <cellStyle name="AttribBox 2 3 7 6 3" xfId="37201"/>
    <cellStyle name="AttribBox 2 3 7 6 4" xfId="32429"/>
    <cellStyle name="AttribBox 2 3 7 7" xfId="29606"/>
    <cellStyle name="AttribBox 2 3 7 8" xfId="16672"/>
    <cellStyle name="AttribBox 2 3 7 9" xfId="42433"/>
    <cellStyle name="AttribBox 2 3 8" xfId="2103"/>
    <cellStyle name="AttribBox 2 3 8 2" xfId="5706"/>
    <cellStyle name="AttribBox 2 3 8 2 2" xfId="9706"/>
    <cellStyle name="AttribBox 2 3 8 2 2 2" xfId="23507"/>
    <cellStyle name="AttribBox 2 3 8 2 2 3" xfId="35252"/>
    <cellStyle name="AttribBox 2 3 8 2 2 4" xfId="40258"/>
    <cellStyle name="AttribBox 2 3 8 2 3" xfId="12978"/>
    <cellStyle name="AttribBox 2 3 8 2 3 2" xfId="19674"/>
    <cellStyle name="AttribBox 2 3 8 2 3 3" xfId="37841"/>
    <cellStyle name="AttribBox 2 3 8 2 3 4" xfId="31341"/>
    <cellStyle name="AttribBox 2 3 8 2 4" xfId="18606"/>
    <cellStyle name="AttribBox 2 3 8 2 5" xfId="32177"/>
    <cellStyle name="AttribBox 2 3 8 2 6" xfId="38678"/>
    <cellStyle name="AttribBox 2 3 8 3" xfId="7413"/>
    <cellStyle name="AttribBox 2 3 8 3 2" xfId="11413"/>
    <cellStyle name="AttribBox 2 3 8 3 2 2" xfId="25214"/>
    <cellStyle name="AttribBox 2 3 8 3 2 3" xfId="36660"/>
    <cellStyle name="AttribBox 2 3 8 3 2 4" xfId="41620"/>
    <cellStyle name="AttribBox 2 3 8 3 3" xfId="14685"/>
    <cellStyle name="AttribBox 2 3 8 3 3 2" xfId="21191"/>
    <cellStyle name="AttribBox 2 3 8 3 3 3" xfId="39080"/>
    <cellStyle name="AttribBox 2 3 8 3 3 4" xfId="39644"/>
    <cellStyle name="AttribBox 2 3 8 3 4" xfId="18467"/>
    <cellStyle name="AttribBox 2 3 8 3 5" xfId="33433"/>
    <cellStyle name="AttribBox 2 3 8 3 6" xfId="23138"/>
    <cellStyle name="AttribBox 2 3 8 4" xfId="4577"/>
    <cellStyle name="AttribBox 2 3 8 4 2" xfId="28634"/>
    <cellStyle name="AttribBox 2 3 8 4 3" xfId="27298"/>
    <cellStyle name="AttribBox 2 3 8 4 4" xfId="31928"/>
    <cellStyle name="AttribBox 2 3 8 5" xfId="8802"/>
    <cellStyle name="AttribBox 2 3 8 5 2" xfId="22613"/>
    <cellStyle name="AttribBox 2 3 8 5 3" xfId="34525"/>
    <cellStyle name="AttribBox 2 3 8 5 4" xfId="39559"/>
    <cellStyle name="AttribBox 2 3 8 6" xfId="12182"/>
    <cellStyle name="AttribBox 2 3 8 6 2" xfId="30797"/>
    <cellStyle name="AttribBox 2 3 8 6 3" xfId="37260"/>
    <cellStyle name="AttribBox 2 3 8 6 4" xfId="44005"/>
    <cellStyle name="AttribBox 2 3 8 7" xfId="27726"/>
    <cellStyle name="AttribBox 2 3 8 8" xfId="18081"/>
    <cellStyle name="AttribBox 2 3 8 9" xfId="27406"/>
    <cellStyle name="AttribBox 2 3 9" xfId="2177"/>
    <cellStyle name="AttribBox 2 3 9 2" xfId="6218"/>
    <cellStyle name="AttribBox 2 3 9 2 2" xfId="10218"/>
    <cellStyle name="AttribBox 2 3 9 2 2 2" xfId="24019"/>
    <cellStyle name="AttribBox 2 3 9 2 2 3" xfId="35673"/>
    <cellStyle name="AttribBox 2 3 9 2 2 4" xfId="40675"/>
    <cellStyle name="AttribBox 2 3 9 2 3" xfId="13490"/>
    <cellStyle name="AttribBox 2 3 9 2 3 2" xfId="16785"/>
    <cellStyle name="AttribBox 2 3 9 2 3 3" xfId="38214"/>
    <cellStyle name="AttribBox 2 3 9 2 3 4" xfId="19771"/>
    <cellStyle name="AttribBox 2 3 9 2 4" xfId="21790"/>
    <cellStyle name="AttribBox 2 3 9 2 5" xfId="32565"/>
    <cellStyle name="AttribBox 2 3 9 2 6" xfId="38004"/>
    <cellStyle name="AttribBox 2 3 9 3" xfId="7487"/>
    <cellStyle name="AttribBox 2 3 9 3 2" xfId="11487"/>
    <cellStyle name="AttribBox 2 3 9 3 2 2" xfId="25288"/>
    <cellStyle name="AttribBox 2 3 9 3 2 3" xfId="36715"/>
    <cellStyle name="AttribBox 2 3 9 3 2 4" xfId="41683"/>
    <cellStyle name="AttribBox 2 3 9 3 3" xfId="14759"/>
    <cellStyle name="AttribBox 2 3 9 3 3 2" xfId="17136"/>
    <cellStyle name="AttribBox 2 3 9 3 3 3" xfId="39131"/>
    <cellStyle name="AttribBox 2 3 9 3 3 4" xfId="17466"/>
    <cellStyle name="AttribBox 2 3 9 3 4" xfId="18011"/>
    <cellStyle name="AttribBox 2 3 9 3 5" xfId="33487"/>
    <cellStyle name="AttribBox 2 3 9 3 6" xfId="43510"/>
    <cellStyle name="AttribBox 2 3 9 4" xfId="4649"/>
    <cellStyle name="AttribBox 2 3 9 4 2" xfId="18449"/>
    <cellStyle name="AttribBox 2 3 9 4 3" xfId="20754"/>
    <cellStyle name="AttribBox 2 3 9 4 4" xfId="43004"/>
    <cellStyle name="AttribBox 2 3 9 5" xfId="8876"/>
    <cellStyle name="AttribBox 2 3 9 5 2" xfId="22687"/>
    <cellStyle name="AttribBox 2 3 9 5 3" xfId="34586"/>
    <cellStyle name="AttribBox 2 3 9 5 4" xfId="39620"/>
    <cellStyle name="AttribBox 2 3 9 6" xfId="12256"/>
    <cellStyle name="AttribBox 2 3 9 6 2" xfId="19946"/>
    <cellStyle name="AttribBox 2 3 9 6 3" xfId="37313"/>
    <cellStyle name="AttribBox 2 3 9 6 4" xfId="34527"/>
    <cellStyle name="AttribBox 2 3 9 7" xfId="19327"/>
    <cellStyle name="AttribBox 2 3 9 8" xfId="27224"/>
    <cellStyle name="AttribBox 2 3 9 9" xfId="15434"/>
    <cellStyle name="AttribBox 2 4" xfId="356"/>
    <cellStyle name="AttribBox 2 4 10" xfId="2335"/>
    <cellStyle name="AttribBox 2 4 10 2" xfId="6194"/>
    <cellStyle name="AttribBox 2 4 10 2 2" xfId="10194"/>
    <cellStyle name="AttribBox 2 4 10 2 2 2" xfId="23995"/>
    <cellStyle name="AttribBox 2 4 10 2 2 3" xfId="35654"/>
    <cellStyle name="AttribBox 2 4 10 2 2 4" xfId="40653"/>
    <cellStyle name="AttribBox 2 4 10 2 3" xfId="13466"/>
    <cellStyle name="AttribBox 2 4 10 2 3 2" xfId="26106"/>
    <cellStyle name="AttribBox 2 4 10 2 3 3" xfId="38197"/>
    <cellStyle name="AttribBox 2 4 10 2 3 4" xfId="19406"/>
    <cellStyle name="AttribBox 2 4 10 2 4" xfId="27368"/>
    <cellStyle name="AttribBox 2 4 10 2 5" xfId="32548"/>
    <cellStyle name="AttribBox 2 4 10 2 6" xfId="30398"/>
    <cellStyle name="AttribBox 2 4 10 3" xfId="7645"/>
    <cellStyle name="AttribBox 2 4 10 3 2" xfId="11645"/>
    <cellStyle name="AttribBox 2 4 10 3 2 2" xfId="25446"/>
    <cellStyle name="AttribBox 2 4 10 3 2 3" xfId="36843"/>
    <cellStyle name="AttribBox 2 4 10 3 2 4" xfId="41806"/>
    <cellStyle name="AttribBox 2 4 10 3 3" xfId="14917"/>
    <cellStyle name="AttribBox 2 4 10 3 3 2" xfId="18389"/>
    <cellStyle name="AttribBox 2 4 10 3 3 3" xfId="39244"/>
    <cellStyle name="AttribBox 2 4 10 3 3 4" xfId="34095"/>
    <cellStyle name="AttribBox 2 4 10 3 4" xfId="16710"/>
    <cellStyle name="AttribBox 2 4 10 3 5" xfId="33604"/>
    <cellStyle name="AttribBox 2 4 10 3 6" xfId="42286"/>
    <cellStyle name="AttribBox 2 4 10 4" xfId="4806"/>
    <cellStyle name="AttribBox 2 4 10 4 2" xfId="18771"/>
    <cellStyle name="AttribBox 2 4 10 4 3" xfId="21453"/>
    <cellStyle name="AttribBox 2 4 10 4 4" xfId="37698"/>
    <cellStyle name="AttribBox 2 4 10 5" xfId="9034"/>
    <cellStyle name="AttribBox 2 4 10 5 2" xfId="22845"/>
    <cellStyle name="AttribBox 2 4 10 5 3" xfId="34714"/>
    <cellStyle name="AttribBox 2 4 10 5 4" xfId="39748"/>
    <cellStyle name="AttribBox 2 4 10 6" xfId="12414"/>
    <cellStyle name="AttribBox 2 4 10 6 2" xfId="21805"/>
    <cellStyle name="AttribBox 2 4 10 6 3" xfId="37428"/>
    <cellStyle name="AttribBox 2 4 10 6 4" xfId="32987"/>
    <cellStyle name="AttribBox 2 4 10 7" xfId="26053"/>
    <cellStyle name="AttribBox 2 4 10 8" xfId="31482"/>
    <cellStyle name="AttribBox 2 4 10 9" xfId="33435"/>
    <cellStyle name="AttribBox 2 4 11" xfId="2401"/>
    <cellStyle name="AttribBox 2 4 11 2" xfId="6387"/>
    <cellStyle name="AttribBox 2 4 11 2 2" xfId="10387"/>
    <cellStyle name="AttribBox 2 4 11 2 2 2" xfId="24188"/>
    <cellStyle name="AttribBox 2 4 11 2 2 3" xfId="35812"/>
    <cellStyle name="AttribBox 2 4 11 2 2 4" xfId="40807"/>
    <cellStyle name="AttribBox 2 4 11 2 3" xfId="13659"/>
    <cellStyle name="AttribBox 2 4 11 2 3 2" xfId="19263"/>
    <cellStyle name="AttribBox 2 4 11 2 3 3" xfId="38337"/>
    <cellStyle name="AttribBox 2 4 11 2 3 4" xfId="32691"/>
    <cellStyle name="AttribBox 2 4 11 2 4" xfId="27646"/>
    <cellStyle name="AttribBox 2 4 11 2 5" xfId="32685"/>
    <cellStyle name="AttribBox 2 4 11 2 6" xfId="42468"/>
    <cellStyle name="AttribBox 2 4 11 3" xfId="7711"/>
    <cellStyle name="AttribBox 2 4 11 3 2" xfId="11711"/>
    <cellStyle name="AttribBox 2 4 11 3 2 2" xfId="25512"/>
    <cellStyle name="AttribBox 2 4 11 3 2 3" xfId="36894"/>
    <cellStyle name="AttribBox 2 4 11 3 2 4" xfId="41856"/>
    <cellStyle name="AttribBox 2 4 11 3 3" xfId="14983"/>
    <cellStyle name="AttribBox 2 4 11 3 3 2" xfId="28155"/>
    <cellStyle name="AttribBox 2 4 11 3 3 3" xfId="39285"/>
    <cellStyle name="AttribBox 2 4 11 3 3 4" xfId="43127"/>
    <cellStyle name="AttribBox 2 4 11 3 4" xfId="27142"/>
    <cellStyle name="AttribBox 2 4 11 3 5" xfId="33656"/>
    <cellStyle name="AttribBox 2 4 11 3 6" xfId="20221"/>
    <cellStyle name="AttribBox 2 4 11 4" xfId="4872"/>
    <cellStyle name="AttribBox 2 4 11 4 2" xfId="27463"/>
    <cellStyle name="AttribBox 2 4 11 4 3" xfId="30309"/>
    <cellStyle name="AttribBox 2 4 11 4 4" xfId="42876"/>
    <cellStyle name="AttribBox 2 4 11 5" xfId="9100"/>
    <cellStyle name="AttribBox 2 4 11 5 2" xfId="22911"/>
    <cellStyle name="AttribBox 2 4 11 5 3" xfId="34766"/>
    <cellStyle name="AttribBox 2 4 11 5 4" xfId="39802"/>
    <cellStyle name="AttribBox 2 4 11 6" xfId="12480"/>
    <cellStyle name="AttribBox 2 4 11 6 2" xfId="29729"/>
    <cellStyle name="AttribBox 2 4 11 6 3" xfId="37474"/>
    <cellStyle name="AttribBox 2 4 11 6 4" xfId="29271"/>
    <cellStyle name="AttribBox 2 4 11 7" xfId="18551"/>
    <cellStyle name="AttribBox 2 4 11 8" xfId="21446"/>
    <cellStyle name="AttribBox 2 4 11 9" xfId="42970"/>
    <cellStyle name="AttribBox 2 4 12" xfId="2450"/>
    <cellStyle name="AttribBox 2 4 12 2" xfId="6443"/>
    <cellStyle name="AttribBox 2 4 12 2 2" xfId="10443"/>
    <cellStyle name="AttribBox 2 4 12 2 2 2" xfId="24244"/>
    <cellStyle name="AttribBox 2 4 12 2 2 3" xfId="35857"/>
    <cellStyle name="AttribBox 2 4 12 2 2 4" xfId="40851"/>
    <cellStyle name="AttribBox 2 4 12 2 3" xfId="13715"/>
    <cellStyle name="AttribBox 2 4 12 2 3 2" xfId="16056"/>
    <cellStyle name="AttribBox 2 4 12 2 3 3" xfId="38381"/>
    <cellStyle name="AttribBox 2 4 12 2 3 4" xfId="38263"/>
    <cellStyle name="AttribBox 2 4 12 2 4" xfId="16587"/>
    <cellStyle name="AttribBox 2 4 12 2 5" xfId="32726"/>
    <cellStyle name="AttribBox 2 4 12 2 6" xfId="41811"/>
    <cellStyle name="AttribBox 2 4 12 3" xfId="7760"/>
    <cellStyle name="AttribBox 2 4 12 3 2" xfId="11760"/>
    <cellStyle name="AttribBox 2 4 12 3 2 2" xfId="25561"/>
    <cellStyle name="AttribBox 2 4 12 3 2 3" xfId="36936"/>
    <cellStyle name="AttribBox 2 4 12 3 2 4" xfId="41895"/>
    <cellStyle name="AttribBox 2 4 12 3 3" xfId="15032"/>
    <cellStyle name="AttribBox 2 4 12 3 3 2" xfId="30407"/>
    <cellStyle name="AttribBox 2 4 12 3 3 3" xfId="39317"/>
    <cellStyle name="AttribBox 2 4 12 3 3 4" xfId="43813"/>
    <cellStyle name="AttribBox 2 4 12 3 4" xfId="19938"/>
    <cellStyle name="AttribBox 2 4 12 3 5" xfId="33693"/>
    <cellStyle name="AttribBox 2 4 12 3 6" xfId="20578"/>
    <cellStyle name="AttribBox 2 4 12 4" xfId="4921"/>
    <cellStyle name="AttribBox 2 4 12 4 2" xfId="29977"/>
    <cellStyle name="AttribBox 2 4 12 4 3" xfId="19428"/>
    <cellStyle name="AttribBox 2 4 12 4 4" xfId="43598"/>
    <cellStyle name="AttribBox 2 4 12 5" xfId="9149"/>
    <cellStyle name="AttribBox 2 4 12 5 2" xfId="22960"/>
    <cellStyle name="AttribBox 2 4 12 5 3" xfId="34806"/>
    <cellStyle name="AttribBox 2 4 12 5 4" xfId="39838"/>
    <cellStyle name="AttribBox 2 4 12 6" xfId="12529"/>
    <cellStyle name="AttribBox 2 4 12 6 2" xfId="28791"/>
    <cellStyle name="AttribBox 2 4 12 6 3" xfId="37508"/>
    <cellStyle name="AttribBox 2 4 12 6 4" xfId="42378"/>
    <cellStyle name="AttribBox 2 4 12 7" xfId="21615"/>
    <cellStyle name="AttribBox 2 4 12 8" xfId="31046"/>
    <cellStyle name="AttribBox 2 4 12 9" xfId="27863"/>
    <cellStyle name="AttribBox 2 4 13" xfId="2393"/>
    <cellStyle name="AttribBox 2 4 13 2" xfId="6375"/>
    <cellStyle name="AttribBox 2 4 13 2 2" xfId="10375"/>
    <cellStyle name="AttribBox 2 4 13 2 2 2" xfId="24176"/>
    <cellStyle name="AttribBox 2 4 13 2 2 3" xfId="35804"/>
    <cellStyle name="AttribBox 2 4 13 2 2 4" xfId="40798"/>
    <cellStyle name="AttribBox 2 4 13 2 3" xfId="13647"/>
    <cellStyle name="AttribBox 2 4 13 2 3 2" xfId="29428"/>
    <cellStyle name="AttribBox 2 4 13 2 3 3" xfId="38328"/>
    <cellStyle name="AttribBox 2 4 13 2 3 4" xfId="42836"/>
    <cellStyle name="AttribBox 2 4 13 2 4" xfId="27012"/>
    <cellStyle name="AttribBox 2 4 13 2 5" xfId="32677"/>
    <cellStyle name="AttribBox 2 4 13 2 6" xfId="33344"/>
    <cellStyle name="AttribBox 2 4 13 3" xfId="7703"/>
    <cellStyle name="AttribBox 2 4 13 3 2" xfId="11703"/>
    <cellStyle name="AttribBox 2 4 13 3 2 2" xfId="25504"/>
    <cellStyle name="AttribBox 2 4 13 3 2 3" xfId="36889"/>
    <cellStyle name="AttribBox 2 4 13 3 2 4" xfId="41850"/>
    <cellStyle name="AttribBox 2 4 13 3 3" xfId="14975"/>
    <cellStyle name="AttribBox 2 4 13 3 3 2" xfId="31485"/>
    <cellStyle name="AttribBox 2 4 13 3 3 3" xfId="39281"/>
    <cellStyle name="AttribBox 2 4 13 3 3 4" xfId="44368"/>
    <cellStyle name="AttribBox 2 4 13 3 4" xfId="15944"/>
    <cellStyle name="AttribBox 2 4 13 3 5" xfId="33650"/>
    <cellStyle name="AttribBox 2 4 13 3 6" xfId="28013"/>
    <cellStyle name="AttribBox 2 4 13 4" xfId="4864"/>
    <cellStyle name="AttribBox 2 4 13 4 2" xfId="20582"/>
    <cellStyle name="AttribBox 2 4 13 4 3" xfId="26910"/>
    <cellStyle name="AttribBox 2 4 13 4 4" xfId="43429"/>
    <cellStyle name="AttribBox 2 4 13 5" xfId="9092"/>
    <cellStyle name="AttribBox 2 4 13 5 2" xfId="22903"/>
    <cellStyle name="AttribBox 2 4 13 5 3" xfId="34759"/>
    <cellStyle name="AttribBox 2 4 13 5 4" xfId="39794"/>
    <cellStyle name="AttribBox 2 4 13 6" xfId="12472"/>
    <cellStyle name="AttribBox 2 4 13 6 2" xfId="16441"/>
    <cellStyle name="AttribBox 2 4 13 6 3" xfId="37470"/>
    <cellStyle name="AttribBox 2 4 13 6 4" xfId="34240"/>
    <cellStyle name="AttribBox 2 4 13 7" xfId="19425"/>
    <cellStyle name="AttribBox 2 4 13 8" xfId="28730"/>
    <cellStyle name="AttribBox 2 4 13 9" xfId="41268"/>
    <cellStyle name="AttribBox 2 4 14" xfId="2534"/>
    <cellStyle name="AttribBox 2 4 14 2" xfId="6533"/>
    <cellStyle name="AttribBox 2 4 14 2 2" xfId="10533"/>
    <cellStyle name="AttribBox 2 4 14 2 2 2" xfId="24334"/>
    <cellStyle name="AttribBox 2 4 14 2 2 3" xfId="35932"/>
    <cellStyle name="AttribBox 2 4 14 2 2 4" xfId="40920"/>
    <cellStyle name="AttribBox 2 4 14 2 3" xfId="13805"/>
    <cellStyle name="AttribBox 2 4 14 2 3 2" xfId="20207"/>
    <cellStyle name="AttribBox 2 4 14 2 3 3" xfId="38450"/>
    <cellStyle name="AttribBox 2 4 14 2 3 4" xfId="35801"/>
    <cellStyle name="AttribBox 2 4 14 2 4" xfId="19745"/>
    <cellStyle name="AttribBox 2 4 14 2 5" xfId="32787"/>
    <cellStyle name="AttribBox 2 4 14 2 6" xfId="40110"/>
    <cellStyle name="AttribBox 2 4 14 3" xfId="7844"/>
    <cellStyle name="AttribBox 2 4 14 3 2" xfId="11844"/>
    <cellStyle name="AttribBox 2 4 14 3 2 2" xfId="25645"/>
    <cellStyle name="AttribBox 2 4 14 3 2 3" xfId="37006"/>
    <cellStyle name="AttribBox 2 4 14 3 2 4" xfId="41963"/>
    <cellStyle name="AttribBox 2 4 14 3 3" xfId="15116"/>
    <cellStyle name="AttribBox 2 4 14 3 3 2" xfId="17923"/>
    <cellStyle name="AttribBox 2 4 14 3 3 3" xfId="39379"/>
    <cellStyle name="AttribBox 2 4 14 3 3 4" xfId="28524"/>
    <cellStyle name="AttribBox 2 4 14 3 4" xfId="16114"/>
    <cellStyle name="AttribBox 2 4 14 3 5" xfId="33752"/>
    <cellStyle name="AttribBox 2 4 14 3 6" xfId="37614"/>
    <cellStyle name="AttribBox 2 4 14 4" xfId="9233"/>
    <cellStyle name="AttribBox 2 4 14 4 2" xfId="23044"/>
    <cellStyle name="AttribBox 2 4 14 4 3" xfId="34872"/>
    <cellStyle name="AttribBox 2 4 14 4 4" xfId="39906"/>
    <cellStyle name="AttribBox 2 4 14 5" xfId="12613"/>
    <cellStyle name="AttribBox 2 4 14 5 2" xfId="28941"/>
    <cellStyle name="AttribBox 2 4 14 5 3" xfId="37568"/>
    <cellStyle name="AttribBox 2 4 14 5 4" xfId="38492"/>
    <cellStyle name="AttribBox 2 4 14 6" xfId="31080"/>
    <cellStyle name="AttribBox 2 4 14 7" xfId="21226"/>
    <cellStyle name="AttribBox 2 4 14 8" xfId="44156"/>
    <cellStyle name="AttribBox 2 4 15" xfId="6340"/>
    <cellStyle name="AttribBox 2 4 15 2" xfId="10340"/>
    <cellStyle name="AttribBox 2 4 15 2 2" xfId="24141"/>
    <cellStyle name="AttribBox 2 4 15 2 3" xfId="35778"/>
    <cellStyle name="AttribBox 2 4 15 2 4" xfId="40771"/>
    <cellStyle name="AttribBox 2 4 15 3" xfId="13612"/>
    <cellStyle name="AttribBox 2 4 15 3 2" xfId="19643"/>
    <cellStyle name="AttribBox 2 4 15 3 3" xfId="38304"/>
    <cellStyle name="AttribBox 2 4 15 3 4" xfId="42850"/>
    <cellStyle name="AttribBox 2 4 15 4" xfId="20308"/>
    <cellStyle name="AttribBox 2 4 15 5" xfId="32654"/>
    <cellStyle name="AttribBox 2 4 15 6" xfId="32403"/>
    <cellStyle name="AttribBox 2 4 16" xfId="6693"/>
    <cellStyle name="AttribBox 2 4 16 2" xfId="10693"/>
    <cellStyle name="AttribBox 2 4 16 2 2" xfId="24494"/>
    <cellStyle name="AttribBox 2 4 16 2 3" xfId="36056"/>
    <cellStyle name="AttribBox 2 4 16 2 4" xfId="41048"/>
    <cellStyle name="AttribBox 2 4 16 3" xfId="13965"/>
    <cellStyle name="AttribBox 2 4 16 3 2" xfId="17808"/>
    <cellStyle name="AttribBox 2 4 16 3 3" xfId="38571"/>
    <cellStyle name="AttribBox 2 4 16 3 4" xfId="34852"/>
    <cellStyle name="AttribBox 2 4 16 4" xfId="18561"/>
    <cellStyle name="AttribBox 2 4 16 5" xfId="32907"/>
    <cellStyle name="AttribBox 2 4 16 6" xfId="32158"/>
    <cellStyle name="AttribBox 2 4 17" xfId="7979"/>
    <cellStyle name="AttribBox 2 4 17 2" xfId="28945"/>
    <cellStyle name="AttribBox 2 4 17 3" xfId="33855"/>
    <cellStyle name="AttribBox 2 4 17 4" xfId="42976"/>
    <cellStyle name="AttribBox 2 4 18" xfId="866"/>
    <cellStyle name="AttribBox 2 4 19" xfId="20000"/>
    <cellStyle name="AttribBox 2 4 2" xfId="1823"/>
    <cellStyle name="AttribBox 2 4 2 2" xfId="6136"/>
    <cellStyle name="AttribBox 2 4 2 2 2" xfId="10136"/>
    <cellStyle name="AttribBox 2 4 2 2 2 2" xfId="23937"/>
    <cellStyle name="AttribBox 2 4 2 2 2 3" xfId="35607"/>
    <cellStyle name="AttribBox 2 4 2 2 2 4" xfId="40609"/>
    <cellStyle name="AttribBox 2 4 2 2 3" xfId="13408"/>
    <cellStyle name="AttribBox 2 4 2 2 3 2" xfId="15431"/>
    <cellStyle name="AttribBox 2 4 2 2 3 3" xfId="38151"/>
    <cellStyle name="AttribBox 2 4 2 2 3 4" xfId="38903"/>
    <cellStyle name="AttribBox 2 4 2 2 4" xfId="20197"/>
    <cellStyle name="AttribBox 2 4 2 2 5" xfId="32504"/>
    <cellStyle name="AttribBox 2 4 2 2 6" xfId="43170"/>
    <cellStyle name="AttribBox 2 4 2 3" xfId="7133"/>
    <cellStyle name="AttribBox 2 4 2 3 2" xfId="11133"/>
    <cellStyle name="AttribBox 2 4 2 3 2 2" xfId="24934"/>
    <cellStyle name="AttribBox 2 4 2 3 2 3" xfId="36420"/>
    <cellStyle name="AttribBox 2 4 2 3 2 4" xfId="41407"/>
    <cellStyle name="AttribBox 2 4 2 3 3" xfId="14405"/>
    <cellStyle name="AttribBox 2 4 2 3 3 2" xfId="29328"/>
    <cellStyle name="AttribBox 2 4 2 3 3 3" xfId="38883"/>
    <cellStyle name="AttribBox 2 4 2 3 3 4" xfId="20880"/>
    <cellStyle name="AttribBox 2 4 2 3 4" xfId="19502"/>
    <cellStyle name="AttribBox 2 4 2 3 5" xfId="33226"/>
    <cellStyle name="AttribBox 2 4 2 3 6" xfId="42083"/>
    <cellStyle name="AttribBox 2 4 2 4" xfId="4298"/>
    <cellStyle name="AttribBox 2 4 20" xfId="19571"/>
    <cellStyle name="AttribBox 2 4 21" xfId="34498"/>
    <cellStyle name="AttribBox 2 4 3" xfId="1112"/>
    <cellStyle name="AttribBox 2 4 3 2" xfId="6457"/>
    <cellStyle name="AttribBox 2 4 3 2 2" xfId="10457"/>
    <cellStyle name="AttribBox 2 4 3 2 2 2" xfId="24258"/>
    <cellStyle name="AttribBox 2 4 3 2 2 3" xfId="35866"/>
    <cellStyle name="AttribBox 2 4 3 2 2 4" xfId="40863"/>
    <cellStyle name="AttribBox 2 4 3 2 3" xfId="13729"/>
    <cellStyle name="AttribBox 2 4 3 2 3 2" xfId="21768"/>
    <cellStyle name="AttribBox 2 4 3 2 3 3" xfId="38391"/>
    <cellStyle name="AttribBox 2 4 3 2 3 4" xfId="31049"/>
    <cellStyle name="AttribBox 2 4 3 2 4" xfId="19658"/>
    <cellStyle name="AttribBox 2 4 3 2 5" xfId="32733"/>
    <cellStyle name="AttribBox 2 4 3 2 6" xfId="29901"/>
    <cellStyle name="AttribBox 2 4 3 3" xfId="6788"/>
    <cellStyle name="AttribBox 2 4 3 3 2" xfId="10788"/>
    <cellStyle name="AttribBox 2 4 3 3 2 2" xfId="24589"/>
    <cellStyle name="AttribBox 2 4 3 3 2 3" xfId="36136"/>
    <cellStyle name="AttribBox 2 4 3 3 2 4" xfId="41124"/>
    <cellStyle name="AttribBox 2 4 3 3 3" xfId="14060"/>
    <cellStyle name="AttribBox 2 4 3 3 3 2" xfId="19514"/>
    <cellStyle name="AttribBox 2 4 3 3 3 3" xfId="38645"/>
    <cellStyle name="AttribBox 2 4 3 3 3 4" xfId="40412"/>
    <cellStyle name="AttribBox 2 4 3 3 4" xfId="20078"/>
    <cellStyle name="AttribBox 2 4 3 3 5" xfId="32975"/>
    <cellStyle name="AttribBox 2 4 3 3 6" xfId="31991"/>
    <cellStyle name="AttribBox 2 4 3 4" xfId="3598"/>
    <cellStyle name="AttribBox 2 4 3 4 2" xfId="31240"/>
    <cellStyle name="AttribBox 2 4 3 4 3" xfId="20303"/>
    <cellStyle name="AttribBox 2 4 3 4 4" xfId="44233"/>
    <cellStyle name="AttribBox 2 4 3 5" xfId="8128"/>
    <cellStyle name="AttribBox 2 4 3 5 2" xfId="21953"/>
    <cellStyle name="AttribBox 2 4 3 5 3" xfId="33970"/>
    <cellStyle name="AttribBox 2 4 3 5 4" xfId="37148"/>
    <cellStyle name="AttribBox 2 4 3 6" xfId="8123"/>
    <cellStyle name="AttribBox 2 4 3 6 2" xfId="31755"/>
    <cellStyle name="AttribBox 2 4 3 6 3" xfId="33966"/>
    <cellStyle name="AttribBox 2 4 3 6 4" xfId="44513"/>
    <cellStyle name="AttribBox 2 4 3 7" xfId="25801"/>
    <cellStyle name="AttribBox 2 4 3 8" xfId="18559"/>
    <cellStyle name="AttribBox 2 4 3 9" xfId="38453"/>
    <cellStyle name="AttribBox 2 4 4" xfId="1066"/>
    <cellStyle name="AttribBox 2 4 4 2" xfId="5682"/>
    <cellStyle name="AttribBox 2 4 4 2 2" xfId="9682"/>
    <cellStyle name="AttribBox 2 4 4 2 2 2" xfId="23483"/>
    <cellStyle name="AttribBox 2 4 4 2 2 3" xfId="35233"/>
    <cellStyle name="AttribBox 2 4 4 2 2 4" xfId="40237"/>
    <cellStyle name="AttribBox 2 4 4 2 3" xfId="12954"/>
    <cellStyle name="AttribBox 2 4 4 2 3 2" xfId="30010"/>
    <cellStyle name="AttribBox 2 4 4 2 3 3" xfId="37820"/>
    <cellStyle name="AttribBox 2 4 4 2 3 4" xfId="43617"/>
    <cellStyle name="AttribBox 2 4 4 2 4" xfId="15472"/>
    <cellStyle name="AttribBox 2 4 4 2 5" xfId="32157"/>
    <cellStyle name="AttribBox 2 4 4 2 6" xfId="43041"/>
    <cellStyle name="AttribBox 2 4 4 3" xfId="6756"/>
    <cellStyle name="AttribBox 2 4 4 3 2" xfId="10756"/>
    <cellStyle name="AttribBox 2 4 4 3 2 2" xfId="24557"/>
    <cellStyle name="AttribBox 2 4 4 3 2 3" xfId="36106"/>
    <cellStyle name="AttribBox 2 4 4 3 2 4" xfId="41095"/>
    <cellStyle name="AttribBox 2 4 4 3 3" xfId="14028"/>
    <cellStyle name="AttribBox 2 4 4 3 3 2" xfId="29894"/>
    <cellStyle name="AttribBox 2 4 4 3 3 3" xfId="38620"/>
    <cellStyle name="AttribBox 2 4 4 3 3 4" xfId="36593"/>
    <cellStyle name="AttribBox 2 4 4 3 4" xfId="19657"/>
    <cellStyle name="AttribBox 2 4 4 3 5" xfId="32952"/>
    <cellStyle name="AttribBox 2 4 4 3 6" xfId="40565"/>
    <cellStyle name="AttribBox 2 4 4 4" xfId="3556"/>
    <cellStyle name="AttribBox 2 4 4 4 2" xfId="16761"/>
    <cellStyle name="AttribBox 2 4 4 4 3" xfId="26355"/>
    <cellStyle name="AttribBox 2 4 4 4 4" xfId="43437"/>
    <cellStyle name="AttribBox 2 4 4 5" xfId="8089"/>
    <cellStyle name="AttribBox 2 4 4 5 2" xfId="21915"/>
    <cellStyle name="AttribBox 2 4 4 5 3" xfId="33933"/>
    <cellStyle name="AttribBox 2 4 4 5 4" xfId="32020"/>
    <cellStyle name="AttribBox 2 4 4 6" xfId="8172"/>
    <cellStyle name="AttribBox 2 4 4 6 2" xfId="20236"/>
    <cellStyle name="AttribBox 2 4 4 6 3" xfId="34004"/>
    <cellStyle name="AttribBox 2 4 4 6 4" xfId="34482"/>
    <cellStyle name="AttribBox 2 4 4 7" xfId="21310"/>
    <cellStyle name="AttribBox 2 4 4 8" xfId="17888"/>
    <cellStyle name="AttribBox 2 4 4 9" xfId="16949"/>
    <cellStyle name="AttribBox 2 4 5" xfId="1974"/>
    <cellStyle name="AttribBox 2 4 5 2" xfId="5594"/>
    <cellStyle name="AttribBox 2 4 5 2 2" xfId="9594"/>
    <cellStyle name="AttribBox 2 4 5 2 2 2" xfId="23395"/>
    <cellStyle name="AttribBox 2 4 5 2 2 3" xfId="35158"/>
    <cellStyle name="AttribBox 2 4 5 2 2 4" xfId="40159"/>
    <cellStyle name="AttribBox 2 4 5 2 3" xfId="12866"/>
    <cellStyle name="AttribBox 2 4 5 2 3 2" xfId="18393"/>
    <cellStyle name="AttribBox 2 4 5 2 3 3" xfId="37760"/>
    <cellStyle name="AttribBox 2 4 5 2 3 4" xfId="42625"/>
    <cellStyle name="AttribBox 2 4 5 2 4" xfId="31024"/>
    <cellStyle name="AttribBox 2 4 5 2 5" xfId="32090"/>
    <cellStyle name="AttribBox 2 4 5 2 6" xfId="44135"/>
    <cellStyle name="AttribBox 2 4 5 3" xfId="7284"/>
    <cellStyle name="AttribBox 2 4 5 3 2" xfId="11284"/>
    <cellStyle name="AttribBox 2 4 5 3 2 2" xfId="25085"/>
    <cellStyle name="AttribBox 2 4 5 3 2 3" xfId="36552"/>
    <cellStyle name="AttribBox 2 4 5 3 2 4" xfId="41521"/>
    <cellStyle name="AttribBox 2 4 5 3 3" xfId="14556"/>
    <cellStyle name="AttribBox 2 4 5 3 3 2" xfId="20270"/>
    <cellStyle name="AttribBox 2 4 5 3 3 3" xfId="38987"/>
    <cellStyle name="AttribBox 2 4 5 3 3 4" xfId="35102"/>
    <cellStyle name="AttribBox 2 4 5 3 4" xfId="18190"/>
    <cellStyle name="AttribBox 2 4 5 3 5" xfId="33340"/>
    <cellStyle name="AttribBox 2 4 5 3 6" xfId="32675"/>
    <cellStyle name="AttribBox 2 4 5 4" xfId="4448"/>
    <cellStyle name="AttribBox 2 4 5 4 2" xfId="803"/>
    <cellStyle name="AttribBox 2 4 5 4 3" xfId="18857"/>
    <cellStyle name="AttribBox 2 4 5 4 4" xfId="36984"/>
    <cellStyle name="AttribBox 2 4 5 5" xfId="8673"/>
    <cellStyle name="AttribBox 2 4 5 5 2" xfId="22484"/>
    <cellStyle name="AttribBox 2 4 5 5 3" xfId="34415"/>
    <cellStyle name="AttribBox 2 4 5 5 4" xfId="28887"/>
    <cellStyle name="AttribBox 2 4 5 6" xfId="12053"/>
    <cellStyle name="AttribBox 2 4 5 6 2" xfId="31556"/>
    <cellStyle name="AttribBox 2 4 5 6 3" xfId="37165"/>
    <cellStyle name="AttribBox 2 4 5 6 4" xfId="44407"/>
    <cellStyle name="AttribBox 2 4 5 7" xfId="736"/>
    <cellStyle name="AttribBox 2 4 5 8" xfId="26891"/>
    <cellStyle name="AttribBox 2 4 5 9" xfId="43221"/>
    <cellStyle name="AttribBox 2 4 6" xfId="2051"/>
    <cellStyle name="AttribBox 2 4 6 2" xfId="5489"/>
    <cellStyle name="AttribBox 2 4 6 2 2" xfId="9489"/>
    <cellStyle name="AttribBox 2 4 6 2 2 2" xfId="23290"/>
    <cellStyle name="AttribBox 2 4 6 2 2 3" xfId="35070"/>
    <cellStyle name="AttribBox 2 4 6 2 2 4" xfId="40078"/>
    <cellStyle name="AttribBox 2 4 6 2 3" xfId="12761"/>
    <cellStyle name="AttribBox 2 4 6 2 3 2" xfId="19600"/>
    <cellStyle name="AttribBox 2 4 6 2 3 3" xfId="37686"/>
    <cellStyle name="AttribBox 2 4 6 2 3 4" xfId="33900"/>
    <cellStyle name="AttribBox 2 4 6 2 4" xfId="19010"/>
    <cellStyle name="AttribBox 2 4 6 2 5" xfId="32014"/>
    <cellStyle name="AttribBox 2 4 6 2 6" xfId="32713"/>
    <cellStyle name="AttribBox 2 4 6 3" xfId="7361"/>
    <cellStyle name="AttribBox 2 4 6 3 2" xfId="11361"/>
    <cellStyle name="AttribBox 2 4 6 3 2 2" xfId="25162"/>
    <cellStyle name="AttribBox 2 4 6 3 2 3" xfId="36615"/>
    <cellStyle name="AttribBox 2 4 6 3 2 4" xfId="41581"/>
    <cellStyle name="AttribBox 2 4 6 3 3" xfId="14633"/>
    <cellStyle name="AttribBox 2 4 6 3 3 2" xfId="17777"/>
    <cellStyle name="AttribBox 2 4 6 3 3 3" xfId="39039"/>
    <cellStyle name="AttribBox 2 4 6 3 3 4" xfId="29439"/>
    <cellStyle name="AttribBox 2 4 6 3 4" xfId="27964"/>
    <cellStyle name="AttribBox 2 4 6 3 5" xfId="33392"/>
    <cellStyle name="AttribBox 2 4 6 3 6" xfId="27468"/>
    <cellStyle name="AttribBox 2 4 6 4" xfId="4525"/>
    <cellStyle name="AttribBox 2 4 6 4 2" xfId="31603"/>
    <cellStyle name="AttribBox 2 4 6 4 3" xfId="16804"/>
    <cellStyle name="AttribBox 2 4 6 4 4" xfId="44431"/>
    <cellStyle name="AttribBox 2 4 6 5" xfId="8750"/>
    <cellStyle name="AttribBox 2 4 6 5 2" xfId="22561"/>
    <cellStyle name="AttribBox 2 4 6 5 3" xfId="34480"/>
    <cellStyle name="AttribBox 2 4 6 5 4" xfId="39518"/>
    <cellStyle name="AttribBox 2 4 6 6" xfId="12130"/>
    <cellStyle name="AttribBox 2 4 6 6 2" xfId="26380"/>
    <cellStyle name="AttribBox 2 4 6 6 3" xfId="37221"/>
    <cellStyle name="AttribBox 2 4 6 6 4" xfId="38005"/>
    <cellStyle name="AttribBox 2 4 6 7" xfId="28886"/>
    <cellStyle name="AttribBox 2 4 6 8" xfId="27600"/>
    <cellStyle name="AttribBox 2 4 6 9" xfId="39962"/>
    <cellStyle name="AttribBox 2 4 7" xfId="2125"/>
    <cellStyle name="AttribBox 2 4 7 2" xfId="5882"/>
    <cellStyle name="AttribBox 2 4 7 2 2" xfId="9882"/>
    <cellStyle name="AttribBox 2 4 7 2 2 2" xfId="23683"/>
    <cellStyle name="AttribBox 2 4 7 2 2 3" xfId="35396"/>
    <cellStyle name="AttribBox 2 4 7 2 2 4" xfId="40405"/>
    <cellStyle name="AttribBox 2 4 7 2 3" xfId="13154"/>
    <cellStyle name="AttribBox 2 4 7 2 3 2" xfId="17279"/>
    <cellStyle name="AttribBox 2 4 7 2 3 3" xfId="37963"/>
    <cellStyle name="AttribBox 2 4 7 2 3 4" xfId="40687"/>
    <cellStyle name="AttribBox 2 4 7 2 4" xfId="19550"/>
    <cellStyle name="AttribBox 2 4 7 2 5" xfId="32307"/>
    <cellStyle name="AttribBox 2 4 7 2 6" xfId="41541"/>
    <cellStyle name="AttribBox 2 4 7 3" xfId="7435"/>
    <cellStyle name="AttribBox 2 4 7 3 2" xfId="11435"/>
    <cellStyle name="AttribBox 2 4 7 3 2 2" xfId="25236"/>
    <cellStyle name="AttribBox 2 4 7 3 2 3" xfId="36676"/>
    <cellStyle name="AttribBox 2 4 7 3 2 4" xfId="41638"/>
    <cellStyle name="AttribBox 2 4 7 3 3" xfId="14707"/>
    <cellStyle name="AttribBox 2 4 7 3 3 2" xfId="26214"/>
    <cellStyle name="AttribBox 2 4 7 3 3 3" xfId="39094"/>
    <cellStyle name="AttribBox 2 4 7 3 3 4" xfId="38412"/>
    <cellStyle name="AttribBox 2 4 7 3 4" xfId="28110"/>
    <cellStyle name="AttribBox 2 4 7 3 5" xfId="33450"/>
    <cellStyle name="AttribBox 2 4 7 3 6" xfId="39808"/>
    <cellStyle name="AttribBox 2 4 7 4" xfId="4598"/>
    <cellStyle name="AttribBox 2 4 7 4 2" xfId="30155"/>
    <cellStyle name="AttribBox 2 4 7 4 3" xfId="30885"/>
    <cellStyle name="AttribBox 2 4 7 4 4" xfId="43689"/>
    <cellStyle name="AttribBox 2 4 7 5" xfId="8824"/>
    <cellStyle name="AttribBox 2 4 7 5 2" xfId="22635"/>
    <cellStyle name="AttribBox 2 4 7 5 3" xfId="34543"/>
    <cellStyle name="AttribBox 2 4 7 5 4" xfId="39579"/>
    <cellStyle name="AttribBox 2 4 7 6" xfId="12204"/>
    <cellStyle name="AttribBox 2 4 7 6 2" xfId="20239"/>
    <cellStyle name="AttribBox 2 4 7 6 3" xfId="37277"/>
    <cellStyle name="AttribBox 2 4 7 6 4" xfId="16342"/>
    <cellStyle name="AttribBox 2 4 7 7" xfId="18993"/>
    <cellStyle name="AttribBox 2 4 7 8" xfId="30421"/>
    <cellStyle name="AttribBox 2 4 7 9" xfId="43358"/>
    <cellStyle name="AttribBox 2 4 8" xfId="2198"/>
    <cellStyle name="AttribBox 2 4 8 2" xfId="5889"/>
    <cellStyle name="AttribBox 2 4 8 2 2" xfId="9889"/>
    <cellStyle name="AttribBox 2 4 8 2 2 2" xfId="23690"/>
    <cellStyle name="AttribBox 2 4 8 2 2 3" xfId="35402"/>
    <cellStyle name="AttribBox 2 4 8 2 2 4" xfId="40411"/>
    <cellStyle name="AttribBox 2 4 8 2 3" xfId="13161"/>
    <cellStyle name="AttribBox 2 4 8 2 3 2" xfId="26890"/>
    <cellStyle name="AttribBox 2 4 8 2 3 3" xfId="37969"/>
    <cellStyle name="AttribBox 2 4 8 2 3 4" xfId="15876"/>
    <cellStyle name="AttribBox 2 4 8 2 4" xfId="16959"/>
    <cellStyle name="AttribBox 2 4 8 2 5" xfId="32313"/>
    <cellStyle name="AttribBox 2 4 8 2 6" xfId="37082"/>
    <cellStyle name="AttribBox 2 4 8 3" xfId="7508"/>
    <cellStyle name="AttribBox 2 4 8 3 2" xfId="11508"/>
    <cellStyle name="AttribBox 2 4 8 3 2 2" xfId="25309"/>
    <cellStyle name="AttribBox 2 4 8 3 2 3" xfId="36730"/>
    <cellStyle name="AttribBox 2 4 8 3 2 4" xfId="41699"/>
    <cellStyle name="AttribBox 2 4 8 3 3" xfId="14780"/>
    <cellStyle name="AttribBox 2 4 8 3 3 2" xfId="30783"/>
    <cellStyle name="AttribBox 2 4 8 3 3 3" xfId="39146"/>
    <cellStyle name="AttribBox 2 4 8 3 3 4" xfId="43996"/>
    <cellStyle name="AttribBox 2 4 8 3 4" xfId="28315"/>
    <cellStyle name="AttribBox 2 4 8 3 5" xfId="33503"/>
    <cellStyle name="AttribBox 2 4 8 3 6" xfId="19791"/>
    <cellStyle name="AttribBox 2 4 8 4" xfId="4669"/>
    <cellStyle name="AttribBox 2 4 8 4 2" xfId="26251"/>
    <cellStyle name="AttribBox 2 4 8 4 3" xfId="27661"/>
    <cellStyle name="AttribBox 2 4 8 4 4" xfId="42352"/>
    <cellStyle name="AttribBox 2 4 8 5" xfId="8897"/>
    <cellStyle name="AttribBox 2 4 8 5 2" xfId="22708"/>
    <cellStyle name="AttribBox 2 4 8 5 3" xfId="34601"/>
    <cellStyle name="AttribBox 2 4 8 5 4" xfId="39636"/>
    <cellStyle name="AttribBox 2 4 8 6" xfId="12277"/>
    <cellStyle name="AttribBox 2 4 8 6 2" xfId="27129"/>
    <cellStyle name="AttribBox 2 4 8 6 3" xfId="37327"/>
    <cellStyle name="AttribBox 2 4 8 6 4" xfId="42372"/>
    <cellStyle name="AttribBox 2 4 8 7" xfId="21622"/>
    <cellStyle name="AttribBox 2 4 8 8" xfId="31429"/>
    <cellStyle name="AttribBox 2 4 8 9" xfId="39577"/>
    <cellStyle name="AttribBox 2 4 9" xfId="2268"/>
    <cellStyle name="AttribBox 2 4 9 2" xfId="6424"/>
    <cellStyle name="AttribBox 2 4 9 2 2" xfId="10424"/>
    <cellStyle name="AttribBox 2 4 9 2 2 2" xfId="24225"/>
    <cellStyle name="AttribBox 2 4 9 2 2 3" xfId="35841"/>
    <cellStyle name="AttribBox 2 4 9 2 2 4" xfId="40837"/>
    <cellStyle name="AttribBox 2 4 9 2 3" xfId="13696"/>
    <cellStyle name="AttribBox 2 4 9 2 3 2" xfId="26734"/>
    <cellStyle name="AttribBox 2 4 9 2 3 3" xfId="38366"/>
    <cellStyle name="AttribBox 2 4 9 2 3 4" xfId="42844"/>
    <cellStyle name="AttribBox 2 4 9 2 4" xfId="18050"/>
    <cellStyle name="AttribBox 2 4 9 2 5" xfId="32710"/>
    <cellStyle name="AttribBox 2 4 9 2 6" xfId="42824"/>
    <cellStyle name="AttribBox 2 4 9 3" xfId="7578"/>
    <cellStyle name="AttribBox 2 4 9 3 2" xfId="11578"/>
    <cellStyle name="AttribBox 2 4 9 3 2 2" xfId="25379"/>
    <cellStyle name="AttribBox 2 4 9 3 2 3" xfId="36788"/>
    <cellStyle name="AttribBox 2 4 9 3 2 4" xfId="41758"/>
    <cellStyle name="AttribBox 2 4 9 3 3" xfId="14850"/>
    <cellStyle name="AttribBox 2 4 9 3 3 2" xfId="26213"/>
    <cellStyle name="AttribBox 2 4 9 3 3 3" xfId="39203"/>
    <cellStyle name="AttribBox 2 4 9 3 3 4" xfId="38575"/>
    <cellStyle name="AttribBox 2 4 9 3 4" xfId="27137"/>
    <cellStyle name="AttribBox 2 4 9 3 5" xfId="33558"/>
    <cellStyle name="AttribBox 2 4 9 3 6" xfId="33342"/>
    <cellStyle name="AttribBox 2 4 9 4" xfId="4739"/>
    <cellStyle name="AttribBox 2 4 9 4 2" xfId="28672"/>
    <cellStyle name="AttribBox 2 4 9 4 3" xfId="29265"/>
    <cellStyle name="AttribBox 2 4 9 4 4" xfId="39180"/>
    <cellStyle name="AttribBox 2 4 9 5" xfId="8967"/>
    <cellStyle name="AttribBox 2 4 9 5 2" xfId="22778"/>
    <cellStyle name="AttribBox 2 4 9 5 3" xfId="34659"/>
    <cellStyle name="AttribBox 2 4 9 5 4" xfId="39696"/>
    <cellStyle name="AttribBox 2 4 9 6" xfId="12347"/>
    <cellStyle name="AttribBox 2 4 9 6 2" xfId="20593"/>
    <cellStyle name="AttribBox 2 4 9 6 3" xfId="37380"/>
    <cellStyle name="AttribBox 2 4 9 6 4" xfId="21402"/>
    <cellStyle name="AttribBox 2 4 9 7" xfId="21897"/>
    <cellStyle name="AttribBox 2 4 9 8" xfId="27384"/>
    <cellStyle name="AttribBox 2 4 9 9" xfId="26504"/>
    <cellStyle name="AttribBox 2 5" xfId="1612"/>
    <cellStyle name="AttribBox 2 5 2" xfId="6019"/>
    <cellStyle name="AttribBox 2 5 2 2" xfId="10019"/>
    <cellStyle name="AttribBox 2 5 2 2 2" xfId="23820"/>
    <cellStyle name="AttribBox 2 5 2 2 3" xfId="35513"/>
    <cellStyle name="AttribBox 2 5 2 2 4" xfId="40517"/>
    <cellStyle name="AttribBox 2 5 2 3" xfId="13291"/>
    <cellStyle name="AttribBox 2 5 2 3 2" xfId="18075"/>
    <cellStyle name="AttribBox 2 5 2 3 3" xfId="38067"/>
    <cellStyle name="AttribBox 2 5 2 3 4" xfId="41872"/>
    <cellStyle name="AttribBox 2 5 2 4" xfId="20645"/>
    <cellStyle name="AttribBox 2 5 2 5" xfId="32416"/>
    <cellStyle name="AttribBox 2 5 2 6" xfId="18841"/>
    <cellStyle name="AttribBox 2 5 3" xfId="6922"/>
    <cellStyle name="AttribBox 2 5 3 2" xfId="10922"/>
    <cellStyle name="AttribBox 2 5 3 2 2" xfId="24723"/>
    <cellStyle name="AttribBox 2 5 3 2 3" xfId="36247"/>
    <cellStyle name="AttribBox 2 5 3 2 4" xfId="41235"/>
    <cellStyle name="AttribBox 2 5 3 3" xfId="14194"/>
    <cellStyle name="AttribBox 2 5 3 3 2" xfId="30197"/>
    <cellStyle name="AttribBox 2 5 3 3 3" xfId="38739"/>
    <cellStyle name="AttribBox 2 5 3 3 4" xfId="43708"/>
    <cellStyle name="AttribBox 2 5 3 4" xfId="19596"/>
    <cellStyle name="AttribBox 2 5 3 5" xfId="33075"/>
    <cellStyle name="AttribBox 2 5 3 6" xfId="40962"/>
    <cellStyle name="AttribBox 2 5 4" xfId="4089"/>
    <cellStyle name="AttribBox 2 6" xfId="1694"/>
    <cellStyle name="AttribBox 2 6 2" xfId="5526"/>
    <cellStyle name="AttribBox 2 6 2 2" xfId="9526"/>
    <cellStyle name="AttribBox 2 6 2 2 2" xfId="23327"/>
    <cellStyle name="AttribBox 2 6 2 2 3" xfId="35099"/>
    <cellStyle name="AttribBox 2 6 2 2 4" xfId="40107"/>
    <cellStyle name="AttribBox 2 6 2 3" xfId="12798"/>
    <cellStyle name="AttribBox 2 6 2 3 2" xfId="31000"/>
    <cellStyle name="AttribBox 2 6 2 3 3" xfId="37710"/>
    <cellStyle name="AttribBox 2 6 2 3 4" xfId="44118"/>
    <cellStyle name="AttribBox 2 6 2 4" xfId="20304"/>
    <cellStyle name="AttribBox 2 6 2 5" xfId="32039"/>
    <cellStyle name="AttribBox 2 6 2 6" xfId="42328"/>
    <cellStyle name="AttribBox 2 6 3" xfId="7004"/>
    <cellStyle name="AttribBox 2 6 3 2" xfId="11004"/>
    <cellStyle name="AttribBox 2 6 3 2 2" xfId="24805"/>
    <cellStyle name="AttribBox 2 6 3 2 3" xfId="36312"/>
    <cellStyle name="AttribBox 2 6 3 2 4" xfId="41300"/>
    <cellStyle name="AttribBox 2 6 3 3" xfId="14276"/>
    <cellStyle name="AttribBox 2 6 3 3 2" xfId="19308"/>
    <cellStyle name="AttribBox 2 6 3 3 3" xfId="38793"/>
    <cellStyle name="AttribBox 2 6 3 3 4" xfId="27823"/>
    <cellStyle name="AttribBox 2 6 3 4" xfId="21638"/>
    <cellStyle name="AttribBox 2 6 3 5" xfId="33132"/>
    <cellStyle name="AttribBox 2 6 3 6" xfId="31950"/>
    <cellStyle name="AttribBox 2 6 4" xfId="4169"/>
    <cellStyle name="AttribBox 2 6 4 2" xfId="27421"/>
    <cellStyle name="AttribBox 2 6 4 3" xfId="30409"/>
    <cellStyle name="AttribBox 2 6 4 4" xfId="36472"/>
    <cellStyle name="AttribBox 2 6 5" xfId="8415"/>
    <cellStyle name="AttribBox 2 6 5 2" xfId="22229"/>
    <cellStyle name="AttribBox 2 6 5 3" xfId="34200"/>
    <cellStyle name="AttribBox 2 6 5 4" xfId="32812"/>
    <cellStyle name="AttribBox 2 6 6" xfId="3096"/>
    <cellStyle name="AttribBox 2 6 6 2" xfId="30000"/>
    <cellStyle name="AttribBox 2 6 6 3" xfId="20474"/>
    <cellStyle name="AttribBox 2 6 6 4" xfId="43610"/>
    <cellStyle name="AttribBox 2 6 7" xfId="19498"/>
    <cellStyle name="AttribBox 2 6 8" xfId="29058"/>
    <cellStyle name="AttribBox 2 6 9" xfId="26563"/>
    <cellStyle name="AttribBox 2 7" xfId="1016"/>
    <cellStyle name="AttribBox 2 7 2" xfId="5817"/>
    <cellStyle name="AttribBox 2 7 2 2" xfId="9817"/>
    <cellStyle name="AttribBox 2 7 2 2 2" xfId="23618"/>
    <cellStyle name="AttribBox 2 7 2 2 3" xfId="35345"/>
    <cellStyle name="AttribBox 2 7 2 2 4" xfId="40352"/>
    <cellStyle name="AttribBox 2 7 2 3" xfId="13089"/>
    <cellStyle name="AttribBox 2 7 2 3 2" xfId="15503"/>
    <cellStyle name="AttribBox 2 7 2 3 3" xfId="37920"/>
    <cellStyle name="AttribBox 2 7 2 3 4" xfId="39852"/>
    <cellStyle name="AttribBox 2 7 2 4" xfId="21440"/>
    <cellStyle name="AttribBox 2 7 2 5" xfId="32259"/>
    <cellStyle name="AttribBox 2 7 2 6" xfId="32567"/>
    <cellStyle name="AttribBox 2 7 3" xfId="6720"/>
    <cellStyle name="AttribBox 2 7 3 2" xfId="10720"/>
    <cellStyle name="AttribBox 2 7 3 2 2" xfId="24521"/>
    <cellStyle name="AttribBox 2 7 3 2 3" xfId="36076"/>
    <cellStyle name="AttribBox 2 7 3 2 4" xfId="41067"/>
    <cellStyle name="AttribBox 2 7 3 3" xfId="13992"/>
    <cellStyle name="AttribBox 2 7 3 3 2" xfId="21259"/>
    <cellStyle name="AttribBox 2 7 3 3 3" xfId="38590"/>
    <cellStyle name="AttribBox 2 7 3 3 4" xfId="32920"/>
    <cellStyle name="AttribBox 2 7 3 4" xfId="20890"/>
    <cellStyle name="AttribBox 2 7 3 5" xfId="32923"/>
    <cellStyle name="AttribBox 2 7 3 6" xfId="42418"/>
    <cellStyle name="AttribBox 2 7 4" xfId="3507"/>
    <cellStyle name="AttribBox 2 7 4 2" xfId="26726"/>
    <cellStyle name="AttribBox 2 7 4 3" xfId="27939"/>
    <cellStyle name="AttribBox 2 7 4 4" xfId="35854"/>
    <cellStyle name="AttribBox 2 7 5" xfId="8045"/>
    <cellStyle name="AttribBox 2 7 5 2" xfId="21872"/>
    <cellStyle name="AttribBox 2 7 5 3" xfId="33901"/>
    <cellStyle name="AttribBox 2 7 5 4" xfId="38248"/>
    <cellStyle name="AttribBox 2 7 6" xfId="8288"/>
    <cellStyle name="AttribBox 2 7 6 2" xfId="21840"/>
    <cellStyle name="AttribBox 2 7 6 3" xfId="34091"/>
    <cellStyle name="AttribBox 2 7 6 4" xfId="39733"/>
    <cellStyle name="AttribBox 2 7 7" xfId="18136"/>
    <cellStyle name="AttribBox 2 7 8" xfId="27664"/>
    <cellStyle name="AttribBox 2 7 9" xfId="38522"/>
    <cellStyle name="AttribBox 2 8" xfId="1870"/>
    <cellStyle name="AttribBox 2 8 2" xfId="5691"/>
    <cellStyle name="AttribBox 2 8 2 2" xfId="9691"/>
    <cellStyle name="AttribBox 2 8 2 2 2" xfId="23492"/>
    <cellStyle name="AttribBox 2 8 2 2 3" xfId="35239"/>
    <cellStyle name="AttribBox 2 8 2 2 4" xfId="40245"/>
    <cellStyle name="AttribBox 2 8 2 3" xfId="12963"/>
    <cellStyle name="AttribBox 2 8 2 3 2" xfId="15687"/>
    <cellStyle name="AttribBox 2 8 2 3 3" xfId="37829"/>
    <cellStyle name="AttribBox 2 8 2 3 4" xfId="38362"/>
    <cellStyle name="AttribBox 2 8 2 4" xfId="15913"/>
    <cellStyle name="AttribBox 2 8 2 5" xfId="32164"/>
    <cellStyle name="AttribBox 2 8 2 6" xfId="39593"/>
    <cellStyle name="AttribBox 2 8 3" xfId="7180"/>
    <cellStyle name="AttribBox 2 8 3 2" xfId="11180"/>
    <cellStyle name="AttribBox 2 8 3 2 2" xfId="24981"/>
    <cellStyle name="AttribBox 2 8 3 2 3" xfId="36458"/>
    <cellStyle name="AttribBox 2 8 3 2 4" xfId="41444"/>
    <cellStyle name="AttribBox 2 8 3 3" xfId="14452"/>
    <cellStyle name="AttribBox 2 8 3 3 2" xfId="29714"/>
    <cellStyle name="AttribBox 2 8 3 3 3" xfId="38911"/>
    <cellStyle name="AttribBox 2 8 3 3 4" xfId="39204"/>
    <cellStyle name="AttribBox 2 8 3 4" xfId="21749"/>
    <cellStyle name="AttribBox 2 8 3 5" xfId="33256"/>
    <cellStyle name="AttribBox 2 8 3 6" xfId="43149"/>
    <cellStyle name="AttribBox 2 8 4" xfId="4345"/>
    <cellStyle name="AttribBox 2 8 4 2" xfId="17841"/>
    <cellStyle name="AttribBox 2 8 4 3" xfId="28119"/>
    <cellStyle name="AttribBox 2 8 4 4" xfId="39988"/>
    <cellStyle name="AttribBox 2 8 5" xfId="8577"/>
    <cellStyle name="AttribBox 2 8 5 2" xfId="22388"/>
    <cellStyle name="AttribBox 2 8 5 3" xfId="34334"/>
    <cellStyle name="AttribBox 2 8 5 4" xfId="18802"/>
    <cellStyle name="AttribBox 2 8 6" xfId="11952"/>
    <cellStyle name="AttribBox 2 8 6 2" xfId="20388"/>
    <cellStyle name="AttribBox 2 8 6 3" xfId="37086"/>
    <cellStyle name="AttribBox 2 8 6 4" xfId="18694"/>
    <cellStyle name="AttribBox 2 8 7" xfId="16119"/>
    <cellStyle name="AttribBox 2 8 8" xfId="29909"/>
    <cellStyle name="AttribBox 2 8 9" xfId="34874"/>
    <cellStyle name="AttribBox 2 9" xfId="1786"/>
    <cellStyle name="AttribBox 2 9 2" xfId="5701"/>
    <cellStyle name="AttribBox 2 9 2 2" xfId="9701"/>
    <cellStyle name="AttribBox 2 9 2 2 2" xfId="23502"/>
    <cellStyle name="AttribBox 2 9 2 2 3" xfId="35248"/>
    <cellStyle name="AttribBox 2 9 2 2 4" xfId="40253"/>
    <cellStyle name="AttribBox 2 9 2 3" xfId="12973"/>
    <cellStyle name="AttribBox 2 9 2 3 2" xfId="27601"/>
    <cellStyle name="AttribBox 2 9 2 3 3" xfId="37837"/>
    <cellStyle name="AttribBox 2 9 2 3 4" xfId="36900"/>
    <cellStyle name="AttribBox 2 9 2 4" xfId="19777"/>
    <cellStyle name="AttribBox 2 9 2 5" xfId="32172"/>
    <cellStyle name="AttribBox 2 9 2 6" xfId="43044"/>
    <cellStyle name="AttribBox 2 9 3" xfId="7096"/>
    <cellStyle name="AttribBox 2 9 3 2" xfId="11096"/>
    <cellStyle name="AttribBox 2 9 3 2 2" xfId="24897"/>
    <cellStyle name="AttribBox 2 9 3 2 3" xfId="36391"/>
    <cellStyle name="AttribBox 2 9 3 2 4" xfId="41378"/>
    <cellStyle name="AttribBox 2 9 3 3" xfId="14368"/>
    <cellStyle name="AttribBox 2 9 3 3 2" xfId="31431"/>
    <cellStyle name="AttribBox 2 9 3 3 3" xfId="38859"/>
    <cellStyle name="AttribBox 2 9 3 3 4" xfId="44334"/>
    <cellStyle name="AttribBox 2 9 3 4" xfId="20104"/>
    <cellStyle name="AttribBox 2 9 3 5" xfId="33203"/>
    <cellStyle name="AttribBox 2 9 3 6" xfId="33963"/>
    <cellStyle name="AttribBox 2 9 4" xfId="4261"/>
    <cellStyle name="AttribBox 2 9 4 2" xfId="29903"/>
    <cellStyle name="AttribBox 2 9 4 3" xfId="30982"/>
    <cellStyle name="AttribBox 2 9 4 4" xfId="28640"/>
    <cellStyle name="AttribBox 2 9 5" xfId="8501"/>
    <cellStyle name="AttribBox 2 9 5 2" xfId="22314"/>
    <cellStyle name="AttribBox 2 9 5 3" xfId="34274"/>
    <cellStyle name="AttribBox 2 9 5 4" xfId="39304"/>
    <cellStyle name="AttribBox 2 9 6" xfId="5048"/>
    <cellStyle name="AttribBox 2 9 6 2" xfId="28018"/>
    <cellStyle name="AttribBox 2 9 6 3" xfId="31787"/>
    <cellStyle name="AttribBox 2 9 6 4" xfId="43077"/>
    <cellStyle name="AttribBox 2 9 7" xfId="31211"/>
    <cellStyle name="AttribBox 2 9 8" xfId="26830"/>
    <cellStyle name="AttribBox 2 9 9" xfId="44217"/>
    <cellStyle name="AttribBox 3" xfId="157"/>
    <cellStyle name="AttribBox 3 10" xfId="2285"/>
    <cellStyle name="AttribBox 3 10 2" xfId="6002"/>
    <cellStyle name="AttribBox 3 10 2 2" xfId="10002"/>
    <cellStyle name="AttribBox 3 10 2 2 2" xfId="23803"/>
    <cellStyle name="AttribBox 3 10 2 2 3" xfId="35499"/>
    <cellStyle name="AttribBox 3 10 2 2 4" xfId="40503"/>
    <cellStyle name="AttribBox 3 10 2 3" xfId="13274"/>
    <cellStyle name="AttribBox 3 10 2 3 2" xfId="17153"/>
    <cellStyle name="AttribBox 3 10 2 3 3" xfId="38054"/>
    <cellStyle name="AttribBox 3 10 2 3 4" xfId="37197"/>
    <cellStyle name="AttribBox 3 10 2 4" xfId="20684"/>
    <cellStyle name="AttribBox 3 10 2 5" xfId="32402"/>
    <cellStyle name="AttribBox 3 10 2 6" xfId="39704"/>
    <cellStyle name="AttribBox 3 10 3" xfId="7595"/>
    <cellStyle name="AttribBox 3 10 3 2" xfId="11595"/>
    <cellStyle name="AttribBox 3 10 3 2 2" xfId="25396"/>
    <cellStyle name="AttribBox 3 10 3 2 3" xfId="36800"/>
    <cellStyle name="AttribBox 3 10 3 2 4" xfId="41769"/>
    <cellStyle name="AttribBox 3 10 3 3" xfId="14867"/>
    <cellStyle name="AttribBox 3 10 3 3 2" xfId="21681"/>
    <cellStyle name="AttribBox 3 10 3 3 3" xfId="39211"/>
    <cellStyle name="AttribBox 3 10 3 3 4" xfId="31903"/>
    <cellStyle name="AttribBox 3 10 3 4" xfId="19728"/>
    <cellStyle name="AttribBox 3 10 3 5" xfId="33569"/>
    <cellStyle name="AttribBox 3 10 3 6" xfId="19756"/>
    <cellStyle name="AttribBox 3 10 4" xfId="4756"/>
    <cellStyle name="AttribBox 3 10 4 2" xfId="16582"/>
    <cellStyle name="AttribBox 3 10 4 3" xfId="15273"/>
    <cellStyle name="AttribBox 3 10 4 4" xfId="30864"/>
    <cellStyle name="AttribBox 3 10 5" xfId="8984"/>
    <cellStyle name="AttribBox 3 10 5 2" xfId="22795"/>
    <cellStyle name="AttribBox 3 10 5 3" xfId="34671"/>
    <cellStyle name="AttribBox 3 10 5 4" xfId="39709"/>
    <cellStyle name="AttribBox 3 10 6" xfId="12364"/>
    <cellStyle name="AttribBox 3 10 6 2" xfId="17562"/>
    <cellStyle name="AttribBox 3 10 6 3" xfId="37390"/>
    <cellStyle name="AttribBox 3 10 6 4" xfId="33676"/>
    <cellStyle name="AttribBox 3 10 7" xfId="16080"/>
    <cellStyle name="AttribBox 3 10 8" xfId="28774"/>
    <cellStyle name="AttribBox 3 10 9" xfId="31971"/>
    <cellStyle name="AttribBox 3 11" xfId="2352"/>
    <cellStyle name="AttribBox 3 11 2" xfId="6348"/>
    <cellStyle name="AttribBox 3 11 2 2" xfId="10348"/>
    <cellStyle name="AttribBox 3 11 2 2 2" xfId="24149"/>
    <cellStyle name="AttribBox 3 11 2 2 3" xfId="35784"/>
    <cellStyle name="AttribBox 3 11 2 2 4" xfId="40778"/>
    <cellStyle name="AttribBox 3 11 2 3" xfId="13620"/>
    <cellStyle name="AttribBox 3 11 2 3 2" xfId="15307"/>
    <cellStyle name="AttribBox 3 11 2 3 3" xfId="38309"/>
    <cellStyle name="AttribBox 3 11 2 3 4" xfId="43081"/>
    <cellStyle name="AttribBox 3 11 2 4" xfId="26231"/>
    <cellStyle name="AttribBox 3 11 2 5" xfId="32658"/>
    <cellStyle name="AttribBox 3 11 2 6" xfId="43255"/>
    <cellStyle name="AttribBox 3 11 3" xfId="7662"/>
    <cellStyle name="AttribBox 3 11 3 2" xfId="11662"/>
    <cellStyle name="AttribBox 3 11 3 2 2" xfId="25463"/>
    <cellStyle name="AttribBox 3 11 3 2 3" xfId="36855"/>
    <cellStyle name="AttribBox 3 11 3 2 4" xfId="41820"/>
    <cellStyle name="AttribBox 3 11 3 3" xfId="14934"/>
    <cellStyle name="AttribBox 3 11 3 3 2" xfId="17794"/>
    <cellStyle name="AttribBox 3 11 3 3 3" xfId="39253"/>
    <cellStyle name="AttribBox 3 11 3 3 4" xfId="42813"/>
    <cellStyle name="AttribBox 3 11 3 4" xfId="26612"/>
    <cellStyle name="AttribBox 3 11 3 5" xfId="33616"/>
    <cellStyle name="AttribBox 3 11 3 6" xfId="33792"/>
    <cellStyle name="AttribBox 3 11 4" xfId="4823"/>
    <cellStyle name="AttribBox 3 11 4 2" xfId="28126"/>
    <cellStyle name="AttribBox 3 11 4 3" xfId="30530"/>
    <cellStyle name="AttribBox 3 11 4 4" xfId="32627"/>
    <cellStyle name="AttribBox 3 11 5" xfId="9051"/>
    <cellStyle name="AttribBox 3 11 5 2" xfId="22862"/>
    <cellStyle name="AttribBox 3 11 5 3" xfId="34725"/>
    <cellStyle name="AttribBox 3 11 5 4" xfId="39761"/>
    <cellStyle name="AttribBox 3 11 6" xfId="12431"/>
    <cellStyle name="AttribBox 3 11 6 2" xfId="17910"/>
    <cellStyle name="AttribBox 3 11 6 3" xfId="37439"/>
    <cellStyle name="AttribBox 3 11 6 4" xfId="38399"/>
    <cellStyle name="AttribBox 3 11 7" xfId="26551"/>
    <cellStyle name="AttribBox 3 11 8" xfId="31425"/>
    <cellStyle name="AttribBox 3 11 9" xfId="43298"/>
    <cellStyle name="AttribBox 3 12" xfId="2414"/>
    <cellStyle name="AttribBox 3 12 2" xfId="5582"/>
    <cellStyle name="AttribBox 3 12 2 2" xfId="9582"/>
    <cellStyle name="AttribBox 3 12 2 2 2" xfId="23383"/>
    <cellStyle name="AttribBox 3 12 2 2 3" xfId="35148"/>
    <cellStyle name="AttribBox 3 12 2 2 4" xfId="40150"/>
    <cellStyle name="AttribBox 3 12 2 3" xfId="12854"/>
    <cellStyle name="AttribBox 3 12 2 3 2" xfId="29996"/>
    <cellStyle name="AttribBox 3 12 2 3 3" xfId="37752"/>
    <cellStyle name="AttribBox 3 12 2 3 4" xfId="43607"/>
    <cellStyle name="AttribBox 3 12 2 4" xfId="28631"/>
    <cellStyle name="AttribBox 3 12 2 5" xfId="32081"/>
    <cellStyle name="AttribBox 3 12 2 6" xfId="43246"/>
    <cellStyle name="AttribBox 3 12 3" xfId="7724"/>
    <cellStyle name="AttribBox 3 12 3 2" xfId="11724"/>
    <cellStyle name="AttribBox 3 12 3 2 2" xfId="25525"/>
    <cellStyle name="AttribBox 3 12 3 2 3" xfId="36904"/>
    <cellStyle name="AttribBox 3 12 3 2 4" xfId="41866"/>
    <cellStyle name="AttribBox 3 12 3 3" xfId="14996"/>
    <cellStyle name="AttribBox 3 12 3 3 2" xfId="15349"/>
    <cellStyle name="AttribBox 3 12 3 3 3" xfId="39292"/>
    <cellStyle name="AttribBox 3 12 3 3 4" xfId="31199"/>
    <cellStyle name="AttribBox 3 12 3 4" xfId="27204"/>
    <cellStyle name="AttribBox 3 12 3 5" xfId="33662"/>
    <cellStyle name="AttribBox 3 12 3 6" xfId="30657"/>
    <cellStyle name="AttribBox 3 12 4" xfId="4885"/>
    <cellStyle name="AttribBox 3 12 4 2" xfId="28993"/>
    <cellStyle name="AttribBox 3 12 4 3" xfId="29417"/>
    <cellStyle name="AttribBox 3 12 4 4" xfId="42233"/>
    <cellStyle name="AttribBox 3 12 5" xfId="9113"/>
    <cellStyle name="AttribBox 3 12 5 2" xfId="22924"/>
    <cellStyle name="AttribBox 3 12 5 3" xfId="34774"/>
    <cellStyle name="AttribBox 3 12 5 4" xfId="39812"/>
    <cellStyle name="AttribBox 3 12 6" xfId="12493"/>
    <cellStyle name="AttribBox 3 12 6 2" xfId="20944"/>
    <cellStyle name="AttribBox 3 12 6 3" xfId="37481"/>
    <cellStyle name="AttribBox 3 12 6 4" xfId="39940"/>
    <cellStyle name="AttribBox 3 12 7" xfId="19143"/>
    <cellStyle name="AttribBox 3 12 8" xfId="17347"/>
    <cellStyle name="AttribBox 3 12 9" xfId="32638"/>
    <cellStyle name="AttribBox 3 13" xfId="2464"/>
    <cellStyle name="AttribBox 3 13 2" xfId="6338"/>
    <cellStyle name="AttribBox 3 13 2 2" xfId="10338"/>
    <cellStyle name="AttribBox 3 13 2 2 2" xfId="24139"/>
    <cellStyle name="AttribBox 3 13 2 2 3" xfId="35776"/>
    <cellStyle name="AttribBox 3 13 2 2 4" xfId="40769"/>
    <cellStyle name="AttribBox 3 13 2 3" xfId="13610"/>
    <cellStyle name="AttribBox 3 13 2 3 2" xfId="15838"/>
    <cellStyle name="AttribBox 3 13 2 3 3" xfId="38302"/>
    <cellStyle name="AttribBox 3 13 2 3 4" xfId="39591"/>
    <cellStyle name="AttribBox 3 13 2 4" xfId="15423"/>
    <cellStyle name="AttribBox 3 13 2 5" xfId="32653"/>
    <cellStyle name="AttribBox 3 13 2 6" xfId="41626"/>
    <cellStyle name="AttribBox 3 13 3" xfId="7774"/>
    <cellStyle name="AttribBox 3 13 3 2" xfId="11774"/>
    <cellStyle name="AttribBox 3 13 3 2 2" xfId="25575"/>
    <cellStyle name="AttribBox 3 13 3 2 3" xfId="36946"/>
    <cellStyle name="AttribBox 3 13 3 2 4" xfId="41907"/>
    <cellStyle name="AttribBox 3 13 3 3" xfId="15046"/>
    <cellStyle name="AttribBox 3 13 3 3 2" xfId="26854"/>
    <cellStyle name="AttribBox 3 13 3 3 3" xfId="39325"/>
    <cellStyle name="AttribBox 3 13 3 3 4" xfId="43259"/>
    <cellStyle name="AttribBox 3 13 3 4" xfId="28059"/>
    <cellStyle name="AttribBox 3 13 3 5" xfId="33702"/>
    <cellStyle name="AttribBox 3 13 3 6" xfId="43339"/>
    <cellStyle name="AttribBox 3 13 4" xfId="4935"/>
    <cellStyle name="AttribBox 3 13 4 2" xfId="19730"/>
    <cellStyle name="AttribBox 3 13 4 3" xfId="30802"/>
    <cellStyle name="AttribBox 3 13 4 4" xfId="41592"/>
    <cellStyle name="AttribBox 3 13 5" xfId="9163"/>
    <cellStyle name="AttribBox 3 13 5 2" xfId="22974"/>
    <cellStyle name="AttribBox 3 13 5 3" xfId="34814"/>
    <cellStyle name="AttribBox 3 13 5 4" xfId="39850"/>
    <cellStyle name="AttribBox 3 13 6" xfId="12543"/>
    <cellStyle name="AttribBox 3 13 6 2" xfId="27168"/>
    <cellStyle name="AttribBox 3 13 6 3" xfId="37516"/>
    <cellStyle name="AttribBox 3 13 6 4" xfId="35073"/>
    <cellStyle name="AttribBox 3 13 7" xfId="16508"/>
    <cellStyle name="AttribBox 3 13 8" xfId="21381"/>
    <cellStyle name="AttribBox 3 13 9" xfId="33220"/>
    <cellStyle name="AttribBox 3 14" xfId="2229"/>
    <cellStyle name="AttribBox 3 14 2" xfId="6028"/>
    <cellStyle name="AttribBox 3 14 2 2" xfId="10028"/>
    <cellStyle name="AttribBox 3 14 2 2 2" xfId="23829"/>
    <cellStyle name="AttribBox 3 14 2 2 3" xfId="35521"/>
    <cellStyle name="AttribBox 3 14 2 2 4" xfId="40524"/>
    <cellStyle name="AttribBox 3 14 2 3" xfId="13300"/>
    <cellStyle name="AttribBox 3 14 2 3 2" xfId="28042"/>
    <cellStyle name="AttribBox 3 14 2 3 3" xfId="38076"/>
    <cellStyle name="AttribBox 3 14 2 3 4" xfId="37598"/>
    <cellStyle name="AttribBox 3 14 2 4" xfId="26438"/>
    <cellStyle name="AttribBox 3 14 2 5" xfId="32423"/>
    <cellStyle name="AttribBox 3 14 2 6" xfId="40579"/>
    <cellStyle name="AttribBox 3 14 3" xfId="7539"/>
    <cellStyle name="AttribBox 3 14 3 2" xfId="11539"/>
    <cellStyle name="AttribBox 3 14 3 2 2" xfId="25340"/>
    <cellStyle name="AttribBox 3 14 3 2 3" xfId="36755"/>
    <cellStyle name="AttribBox 3 14 3 2 4" xfId="41725"/>
    <cellStyle name="AttribBox 3 14 3 3" xfId="14811"/>
    <cellStyle name="AttribBox 3 14 3 3 2" xfId="30071"/>
    <cellStyle name="AttribBox 3 14 3 3 3" xfId="39172"/>
    <cellStyle name="AttribBox 3 14 3 3 4" xfId="43643"/>
    <cellStyle name="AttribBox 3 14 3 4" xfId="19682"/>
    <cellStyle name="AttribBox 3 14 3 5" xfId="33526"/>
    <cellStyle name="AttribBox 3 14 3 6" xfId="34991"/>
    <cellStyle name="AttribBox 3 14 4" xfId="4700"/>
    <cellStyle name="AttribBox 3 14 4 2" xfId="30494"/>
    <cellStyle name="AttribBox 3 14 4 3" xfId="29013"/>
    <cellStyle name="AttribBox 3 14 4 4" xfId="43845"/>
    <cellStyle name="AttribBox 3 14 5" xfId="8928"/>
    <cellStyle name="AttribBox 3 14 5 2" xfId="22739"/>
    <cellStyle name="AttribBox 3 14 5 3" xfId="34627"/>
    <cellStyle name="AttribBox 3 14 5 4" xfId="39661"/>
    <cellStyle name="AttribBox 3 14 6" xfId="12308"/>
    <cellStyle name="AttribBox 3 14 6 2" xfId="15757"/>
    <cellStyle name="AttribBox 3 14 6 3" xfId="37349"/>
    <cellStyle name="AttribBox 3 14 6 4" xfId="43327"/>
    <cellStyle name="AttribBox 3 14 7" xfId="21276"/>
    <cellStyle name="AttribBox 3 14 8" xfId="31345"/>
    <cellStyle name="AttribBox 3 14 9" xfId="19058"/>
    <cellStyle name="AttribBox 3 15" xfId="1624"/>
    <cellStyle name="AttribBox 3 15 2" xfId="5875"/>
    <cellStyle name="AttribBox 3 15 2 2" xfId="9875"/>
    <cellStyle name="AttribBox 3 15 2 2 2" xfId="23676"/>
    <cellStyle name="AttribBox 3 15 2 2 3" xfId="35389"/>
    <cellStyle name="AttribBox 3 15 2 2 4" xfId="40399"/>
    <cellStyle name="AttribBox 3 15 2 3" xfId="13147"/>
    <cellStyle name="AttribBox 3 15 2 3 2" xfId="26261"/>
    <cellStyle name="AttribBox 3 15 2 3 3" xfId="37958"/>
    <cellStyle name="AttribBox 3 15 2 3 4" xfId="37788"/>
    <cellStyle name="AttribBox 3 15 2 4" xfId="18113"/>
    <cellStyle name="AttribBox 3 15 2 5" xfId="32301"/>
    <cellStyle name="AttribBox 3 15 2 6" xfId="43159"/>
    <cellStyle name="AttribBox 3 15 3" xfId="6934"/>
    <cellStyle name="AttribBox 3 15 3 2" xfId="10934"/>
    <cellStyle name="AttribBox 3 15 3 2 2" xfId="24735"/>
    <cellStyle name="AttribBox 3 15 3 2 3" xfId="36254"/>
    <cellStyle name="AttribBox 3 15 3 2 4" xfId="41243"/>
    <cellStyle name="AttribBox 3 15 3 3" xfId="14206"/>
    <cellStyle name="AttribBox 3 15 3 3 2" xfId="26407"/>
    <cellStyle name="AttribBox 3 15 3 3 3" xfId="38749"/>
    <cellStyle name="AttribBox 3 15 3 3 4" xfId="36939"/>
    <cellStyle name="AttribBox 3 15 3 4" xfId="17396"/>
    <cellStyle name="AttribBox 3 15 3 5" xfId="33084"/>
    <cellStyle name="AttribBox 3 15 3 6" xfId="37813"/>
    <cellStyle name="AttribBox 3 15 4" xfId="4101"/>
    <cellStyle name="AttribBox 3 15 4 2" xfId="17472"/>
    <cellStyle name="AttribBox 3 15 4 3" xfId="29419"/>
    <cellStyle name="AttribBox 3 15 4 4" xfId="38640"/>
    <cellStyle name="AttribBox 3 15 5" xfId="8351"/>
    <cellStyle name="AttribBox 3 15 5 2" xfId="22165"/>
    <cellStyle name="AttribBox 3 15 5 3" xfId="34144"/>
    <cellStyle name="AttribBox 3 15 5 4" xfId="32521"/>
    <cellStyle name="AttribBox 3 15 6" xfId="3317"/>
    <cellStyle name="AttribBox 3 15 6 2" xfId="25822"/>
    <cellStyle name="AttribBox 3 15 6 3" xfId="22409"/>
    <cellStyle name="AttribBox 3 15 6 4" xfId="39156"/>
    <cellStyle name="AttribBox 3 15 7" xfId="19821"/>
    <cellStyle name="AttribBox 3 15 8" xfId="26604"/>
    <cellStyle name="AttribBox 3 15 9" xfId="39997"/>
    <cellStyle name="AttribBox 3 16" xfId="2621"/>
    <cellStyle name="AttribBox 3 16 2" xfId="5920"/>
    <cellStyle name="AttribBox 3 16 2 2" xfId="9920"/>
    <cellStyle name="AttribBox 3 16 2 2 2" xfId="23721"/>
    <cellStyle name="AttribBox 3 16 2 2 3" xfId="35427"/>
    <cellStyle name="AttribBox 3 16 2 2 4" xfId="40436"/>
    <cellStyle name="AttribBox 3 16 2 3" xfId="13192"/>
    <cellStyle name="AttribBox 3 16 2 3 2" xfId="20342"/>
    <cellStyle name="AttribBox 3 16 2 3 3" xfId="37992"/>
    <cellStyle name="AttribBox 3 16 2 3 4" xfId="32741"/>
    <cellStyle name="AttribBox 3 16 2 4" xfId="20457"/>
    <cellStyle name="AttribBox 3 16 2 5" xfId="32337"/>
    <cellStyle name="AttribBox 3 16 2 6" xfId="31542"/>
    <cellStyle name="AttribBox 3 16 3" xfId="7916"/>
    <cellStyle name="AttribBox 3 16 3 2" xfId="11916"/>
    <cellStyle name="AttribBox 3 16 3 2 2" xfId="25717"/>
    <cellStyle name="AttribBox 3 16 3 2 3" xfId="37057"/>
    <cellStyle name="AttribBox 3 16 3 2 4" xfId="42015"/>
    <cellStyle name="AttribBox 3 16 3 3" xfId="15188"/>
    <cellStyle name="AttribBox 3 16 3 3 2" xfId="19803"/>
    <cellStyle name="AttribBox 3 16 3 3 3" xfId="39431"/>
    <cellStyle name="AttribBox 3 16 3 3 4" xfId="34599"/>
    <cellStyle name="AttribBox 3 16 3 4" xfId="16076"/>
    <cellStyle name="AttribBox 3 16 3 5" xfId="33802"/>
    <cellStyle name="AttribBox 3 16 3 6" xfId="18620"/>
    <cellStyle name="AttribBox 3 16 4" xfId="9317"/>
    <cellStyle name="AttribBox 3 16 4 2" xfId="23126"/>
    <cellStyle name="AttribBox 3 16 4 3" xfId="34937"/>
    <cellStyle name="AttribBox 3 16 4 4" xfId="39965"/>
    <cellStyle name="AttribBox 3 16 5" xfId="12685"/>
    <cellStyle name="AttribBox 3 16 5 2" xfId="27498"/>
    <cellStyle name="AttribBox 3 16 5 3" xfId="37621"/>
    <cellStyle name="AttribBox 3 16 5 4" xfId="33333"/>
    <cellStyle name="AttribBox 3 16 6" xfId="30599"/>
    <cellStyle name="AttribBox 3 16 7" xfId="20704"/>
    <cellStyle name="AttribBox 3 16 8" xfId="43900"/>
    <cellStyle name="AttribBox 3 17" xfId="535"/>
    <cellStyle name="AttribBox 3 2" xfId="342"/>
    <cellStyle name="AttribBox 3 2 10" xfId="2019"/>
    <cellStyle name="AttribBox 3 2 10 2" xfId="5953"/>
    <cellStyle name="AttribBox 3 2 10 2 2" xfId="9953"/>
    <cellStyle name="AttribBox 3 2 10 2 2 2" xfId="23754"/>
    <cellStyle name="AttribBox 3 2 10 2 2 3" xfId="35457"/>
    <cellStyle name="AttribBox 3 2 10 2 2 4" xfId="40462"/>
    <cellStyle name="AttribBox 3 2 10 2 3" xfId="13225"/>
    <cellStyle name="AttribBox 3 2 10 2 3 2" xfId="27265"/>
    <cellStyle name="AttribBox 3 2 10 2 3 3" xfId="38016"/>
    <cellStyle name="AttribBox 3 2 10 2 3 4" xfId="42982"/>
    <cellStyle name="AttribBox 3 2 10 2 4" xfId="17955"/>
    <cellStyle name="AttribBox 3 2 10 2 5" xfId="32363"/>
    <cellStyle name="AttribBox 3 2 10 2 6" xfId="32597"/>
    <cellStyle name="AttribBox 3 2 10 3" xfId="7329"/>
    <cellStyle name="AttribBox 3 2 10 3 2" xfId="11329"/>
    <cellStyle name="AttribBox 3 2 10 3 2 2" xfId="25130"/>
    <cellStyle name="AttribBox 3 2 10 3 2 3" xfId="36588"/>
    <cellStyle name="AttribBox 3 2 10 3 2 4" xfId="41557"/>
    <cellStyle name="AttribBox 3 2 10 3 3" xfId="14601"/>
    <cellStyle name="AttribBox 3 2 10 3 3 2" xfId="17639"/>
    <cellStyle name="AttribBox 3 2 10 3 3 3" xfId="39017"/>
    <cellStyle name="AttribBox 3 2 10 3 3 4" xfId="40142"/>
    <cellStyle name="AttribBox 3 2 10 3 4" xfId="21317"/>
    <cellStyle name="AttribBox 3 2 10 3 5" xfId="33372"/>
    <cellStyle name="AttribBox 3 2 10 3 6" xfId="15968"/>
    <cellStyle name="AttribBox 3 2 10 4" xfId="4493"/>
    <cellStyle name="AttribBox 3 2 10 4 2" xfId="21624"/>
    <cellStyle name="AttribBox 3 2 10 4 3" xfId="27082"/>
    <cellStyle name="AttribBox 3 2 10 4 4" xfId="42211"/>
    <cellStyle name="AttribBox 3 2 10 5" xfId="8718"/>
    <cellStyle name="AttribBox 3 2 10 5 2" xfId="22529"/>
    <cellStyle name="AttribBox 3 2 10 5 3" xfId="34451"/>
    <cellStyle name="AttribBox 3 2 10 5 4" xfId="39490"/>
    <cellStyle name="AttribBox 3 2 10 6" xfId="12098"/>
    <cellStyle name="AttribBox 3 2 10 6 2" xfId="15746"/>
    <cellStyle name="AttribBox 3 2 10 6 3" xfId="37195"/>
    <cellStyle name="AttribBox 3 2 10 6 4" xfId="32865"/>
    <cellStyle name="AttribBox 3 2 10 7" xfId="22024"/>
    <cellStyle name="AttribBox 3 2 10 8" xfId="27966"/>
    <cellStyle name="AttribBox 3 2 10 9" xfId="28915"/>
    <cellStyle name="AttribBox 3 2 11" xfId="2095"/>
    <cellStyle name="AttribBox 3 2 11 2" xfId="6280"/>
    <cellStyle name="AttribBox 3 2 11 2 2" xfId="10280"/>
    <cellStyle name="AttribBox 3 2 11 2 2 2" xfId="24081"/>
    <cellStyle name="AttribBox 3 2 11 2 2 3" xfId="35727"/>
    <cellStyle name="AttribBox 3 2 11 2 2 4" xfId="40725"/>
    <cellStyle name="AttribBox 3 2 11 2 3" xfId="13552"/>
    <cellStyle name="AttribBox 3 2 11 2 3 2" xfId="21083"/>
    <cellStyle name="AttribBox 3 2 11 2 3 3" xfId="38265"/>
    <cellStyle name="AttribBox 3 2 11 2 3 4" xfId="35001"/>
    <cellStyle name="AttribBox 3 2 11 2 4" xfId="20292"/>
    <cellStyle name="AttribBox 3 2 11 2 5" xfId="32612"/>
    <cellStyle name="AttribBox 3 2 11 2 6" xfId="33774"/>
    <cellStyle name="AttribBox 3 2 11 3" xfId="7405"/>
    <cellStyle name="AttribBox 3 2 11 3 2" xfId="11405"/>
    <cellStyle name="AttribBox 3 2 11 3 2 2" xfId="25206"/>
    <cellStyle name="AttribBox 3 2 11 3 2 3" xfId="36652"/>
    <cellStyle name="AttribBox 3 2 11 3 2 4" xfId="41615"/>
    <cellStyle name="AttribBox 3 2 11 3 3" xfId="14677"/>
    <cellStyle name="AttribBox 3 2 11 3 3 2" xfId="29625"/>
    <cellStyle name="AttribBox 3 2 11 3 3 3" xfId="39076"/>
    <cellStyle name="AttribBox 3 2 11 3 3 4" xfId="33740"/>
    <cellStyle name="AttribBox 3 2 11 3 4" xfId="16545"/>
    <cellStyle name="AttribBox 3 2 11 3 5" xfId="33427"/>
    <cellStyle name="AttribBox 3 2 11 3 6" xfId="41708"/>
    <cellStyle name="AttribBox 3 2 11 4" xfId="4569"/>
    <cellStyle name="AttribBox 3 2 11 4 2" xfId="30007"/>
    <cellStyle name="AttribBox 3 2 11 4 3" xfId="28365"/>
    <cellStyle name="AttribBox 3 2 11 4 4" xfId="43615"/>
    <cellStyle name="AttribBox 3 2 11 5" xfId="8794"/>
    <cellStyle name="AttribBox 3 2 11 5 2" xfId="22605"/>
    <cellStyle name="AttribBox 3 2 11 5 3" xfId="34518"/>
    <cellStyle name="AttribBox 3 2 11 5 4" xfId="39553"/>
    <cellStyle name="AttribBox 3 2 11 6" xfId="12174"/>
    <cellStyle name="AttribBox 3 2 11 6 2" xfId="20778"/>
    <cellStyle name="AttribBox 3 2 11 6 3" xfId="37255"/>
    <cellStyle name="AttribBox 3 2 11 6 4" xfId="27218"/>
    <cellStyle name="AttribBox 3 2 11 7" xfId="26316"/>
    <cellStyle name="AttribBox 3 2 11 8" xfId="30379"/>
    <cellStyle name="AttribBox 3 2 11 9" xfId="31353"/>
    <cellStyle name="AttribBox 3 2 12" xfId="2167"/>
    <cellStyle name="AttribBox 3 2 12 2" xfId="6650"/>
    <cellStyle name="AttribBox 3 2 12 2 2" xfId="10650"/>
    <cellStyle name="AttribBox 3 2 12 2 2 2" xfId="24451"/>
    <cellStyle name="AttribBox 3 2 12 2 2 3" xfId="36020"/>
    <cellStyle name="AttribBox 3 2 12 2 2 4" xfId="41014"/>
    <cellStyle name="AttribBox 3 2 12 2 3" xfId="13922"/>
    <cellStyle name="AttribBox 3 2 12 2 3 2" xfId="26329"/>
    <cellStyle name="AttribBox 3 2 12 2 3 3" xfId="38539"/>
    <cellStyle name="AttribBox 3 2 12 2 3 4" xfId="31388"/>
    <cellStyle name="AttribBox 3 2 12 2 4" xfId="18409"/>
    <cellStyle name="AttribBox 3 2 12 2 5" xfId="32871"/>
    <cellStyle name="AttribBox 3 2 12 2 6" xfId="15792"/>
    <cellStyle name="AttribBox 3 2 12 3" xfId="7477"/>
    <cellStyle name="AttribBox 3 2 12 3 2" xfId="11477"/>
    <cellStyle name="AttribBox 3 2 12 3 2 2" xfId="25278"/>
    <cellStyle name="AttribBox 3 2 12 3 2 3" xfId="36707"/>
    <cellStyle name="AttribBox 3 2 12 3 2 4" xfId="41674"/>
    <cellStyle name="AttribBox 3 2 12 3 3" xfId="14749"/>
    <cellStyle name="AttribBox 3 2 12 3 3 2" xfId="17074"/>
    <cellStyle name="AttribBox 3 2 12 3 3 3" xfId="39125"/>
    <cellStyle name="AttribBox 3 2 12 3 3 4" xfId="43461"/>
    <cellStyle name="AttribBox 3 2 12 3 4" xfId="19119"/>
    <cellStyle name="AttribBox 3 2 12 3 5" xfId="33482"/>
    <cellStyle name="AttribBox 3 2 12 3 6" xfId="43356"/>
    <cellStyle name="AttribBox 3 2 12 4" xfId="4640"/>
    <cellStyle name="AttribBox 3 2 12 4 2" xfId="15421"/>
    <cellStyle name="AttribBox 3 2 12 4 3" xfId="21344"/>
    <cellStyle name="AttribBox 3 2 12 4 4" xfId="36142"/>
    <cellStyle name="AttribBox 3 2 12 5" xfId="8866"/>
    <cellStyle name="AttribBox 3 2 12 5 2" xfId="22677"/>
    <cellStyle name="AttribBox 3 2 12 5 3" xfId="34579"/>
    <cellStyle name="AttribBox 3 2 12 5 4" xfId="39614"/>
    <cellStyle name="AttribBox 3 2 12 6" xfId="12246"/>
    <cellStyle name="AttribBox 3 2 12 6 2" xfId="26565"/>
    <cellStyle name="AttribBox 3 2 12 6 3" xfId="37306"/>
    <cellStyle name="AttribBox 3 2 12 6 4" xfId="31994"/>
    <cellStyle name="AttribBox 3 2 12 7" xfId="17058"/>
    <cellStyle name="AttribBox 3 2 12 8" xfId="19075"/>
    <cellStyle name="AttribBox 3 2 12 9" xfId="33951"/>
    <cellStyle name="AttribBox 3 2 13" xfId="2517"/>
    <cellStyle name="AttribBox 3 2 13 2" xfId="5782"/>
    <cellStyle name="AttribBox 3 2 13 2 2" xfId="9782"/>
    <cellStyle name="AttribBox 3 2 13 2 2 2" xfId="23583"/>
    <cellStyle name="AttribBox 3 2 13 2 2 3" xfId="35314"/>
    <cellStyle name="AttribBox 3 2 13 2 2 4" xfId="40319"/>
    <cellStyle name="AttribBox 3 2 13 2 3" xfId="13054"/>
    <cellStyle name="AttribBox 3 2 13 2 3 2" xfId="27234"/>
    <cellStyle name="AttribBox 3 2 13 2 3 3" xfId="37895"/>
    <cellStyle name="AttribBox 3 2 13 2 3 4" xfId="32167"/>
    <cellStyle name="AttribBox 3 2 13 2 4" xfId="26721"/>
    <cellStyle name="AttribBox 3 2 13 2 5" xfId="32235"/>
    <cellStyle name="AttribBox 3 2 13 2 6" xfId="444"/>
    <cellStyle name="AttribBox 3 2 13 3" xfId="7827"/>
    <cellStyle name="AttribBox 3 2 13 3 2" xfId="11827"/>
    <cellStyle name="AttribBox 3 2 13 3 2 2" xfId="25628"/>
    <cellStyle name="AttribBox 3 2 13 3 2 3" xfId="36991"/>
    <cellStyle name="AttribBox 3 2 13 3 2 4" xfId="41951"/>
    <cellStyle name="AttribBox 3 2 13 3 3" xfId="15099"/>
    <cellStyle name="AttribBox 3 2 13 3 3 2" xfId="19725"/>
    <cellStyle name="AttribBox 3 2 13 3 3 3" xfId="39363"/>
    <cellStyle name="AttribBox 3 2 13 3 3 4" xfId="38758"/>
    <cellStyle name="AttribBox 3 2 13 3 4" xfId="27074"/>
    <cellStyle name="AttribBox 3 2 13 3 5" xfId="33739"/>
    <cellStyle name="AttribBox 3 2 13 3 6" xfId="40140"/>
    <cellStyle name="AttribBox 3 2 13 4" xfId="4983"/>
    <cellStyle name="AttribBox 3 2 13 4 2" xfId="29710"/>
    <cellStyle name="AttribBox 3 2 13 4 3" xfId="25834"/>
    <cellStyle name="AttribBox 3 2 13 4 4" xfId="37994"/>
    <cellStyle name="AttribBox 3 2 13 5" xfId="9216"/>
    <cellStyle name="AttribBox 3 2 13 5 2" xfId="23027"/>
    <cellStyle name="AttribBox 3 2 13 5 3" xfId="34858"/>
    <cellStyle name="AttribBox 3 2 13 5 4" xfId="39893"/>
    <cellStyle name="AttribBox 3 2 13 6" xfId="12596"/>
    <cellStyle name="AttribBox 3 2 13 6 2" xfId="31176"/>
    <cellStyle name="AttribBox 3 2 13 6 3" xfId="37553"/>
    <cellStyle name="AttribBox 3 2 13 6 4" xfId="44199"/>
    <cellStyle name="AttribBox 3 2 13 7" xfId="21572"/>
    <cellStyle name="AttribBox 3 2 13 8" xfId="31415"/>
    <cellStyle name="AttribBox 3 2 13 9" xfId="36851"/>
    <cellStyle name="AttribBox 3 2 14" xfId="1125"/>
    <cellStyle name="AttribBox 3 2 14 2" xfId="6571"/>
    <cellStyle name="AttribBox 3 2 14 2 2" xfId="10571"/>
    <cellStyle name="AttribBox 3 2 14 2 2 2" xfId="24372"/>
    <cellStyle name="AttribBox 3 2 14 2 2 3" xfId="35964"/>
    <cellStyle name="AttribBox 3 2 14 2 2 4" xfId="40947"/>
    <cellStyle name="AttribBox 3 2 14 2 3" xfId="13843"/>
    <cellStyle name="AttribBox 3 2 14 2 3 2" xfId="28630"/>
    <cellStyle name="AttribBox 3 2 14 2 3 3" xfId="38485"/>
    <cellStyle name="AttribBox 3 2 14 2 3 4" xfId="19442"/>
    <cellStyle name="AttribBox 3 2 14 2 4" xfId="18172"/>
    <cellStyle name="AttribBox 3 2 14 2 5" xfId="32817"/>
    <cellStyle name="AttribBox 3 2 14 2 6" xfId="29649"/>
    <cellStyle name="AttribBox 3 2 14 3" xfId="6799"/>
    <cellStyle name="AttribBox 3 2 14 3 2" xfId="10799"/>
    <cellStyle name="AttribBox 3 2 14 3 2 2" xfId="24600"/>
    <cellStyle name="AttribBox 3 2 14 3 2 3" xfId="36147"/>
    <cellStyle name="AttribBox 3 2 14 3 2 4" xfId="41133"/>
    <cellStyle name="AttribBox 3 2 14 3 3" xfId="14071"/>
    <cellStyle name="AttribBox 3 2 14 3 3 2" xfId="18446"/>
    <cellStyle name="AttribBox 3 2 14 3 3 3" xfId="38653"/>
    <cellStyle name="AttribBox 3 2 14 3 3 4" xfId="34110"/>
    <cellStyle name="AttribBox 3 2 14 3 4" xfId="15819"/>
    <cellStyle name="AttribBox 3 2 14 3 5" xfId="32983"/>
    <cellStyle name="AttribBox 3 2 14 3 6" xfId="39951"/>
    <cellStyle name="AttribBox 3 2 14 4" xfId="3611"/>
    <cellStyle name="AttribBox 3 2 14 4 2" xfId="30629"/>
    <cellStyle name="AttribBox 3 2 14 4 3" xfId="18358"/>
    <cellStyle name="AttribBox 3 2 14 4 4" xfId="43916"/>
    <cellStyle name="AttribBox 3 2 14 5" xfId="8139"/>
    <cellStyle name="AttribBox 3 2 14 5 2" xfId="21964"/>
    <cellStyle name="AttribBox 3 2 14 5 3" xfId="33978"/>
    <cellStyle name="AttribBox 3 2 14 5 4" xfId="37830"/>
    <cellStyle name="AttribBox 3 2 14 6" xfId="8268"/>
    <cellStyle name="AttribBox 3 2 14 6 2" xfId="18936"/>
    <cellStyle name="AttribBox 3 2 14 6 3" xfId="34075"/>
    <cellStyle name="AttribBox 3 2 14 6 4" xfId="43523"/>
    <cellStyle name="AttribBox 3 2 14 7" xfId="21948"/>
    <cellStyle name="AttribBox 3 2 14 8" xfId="26742"/>
    <cellStyle name="AttribBox 3 2 14 9" xfId="31645"/>
    <cellStyle name="AttribBox 3 2 15" xfId="3005"/>
    <cellStyle name="AttribBox 3 2 15 2" xfId="6668"/>
    <cellStyle name="AttribBox 3 2 15 2 2" xfId="10668"/>
    <cellStyle name="AttribBox 3 2 15 2 2 2" xfId="24469"/>
    <cellStyle name="AttribBox 3 2 15 2 2 3" xfId="36038"/>
    <cellStyle name="AttribBox 3 2 15 2 2 4" xfId="41032"/>
    <cellStyle name="AttribBox 3 2 15 2 3" xfId="13940"/>
    <cellStyle name="AttribBox 3 2 15 2 3 2" xfId="31653"/>
    <cellStyle name="AttribBox 3 2 15 2 3 3" xfId="38555"/>
    <cellStyle name="AttribBox 3 2 15 2 3 4" xfId="44463"/>
    <cellStyle name="AttribBox 3 2 15 2 4" xfId="18199"/>
    <cellStyle name="AttribBox 3 2 15 2 5" xfId="32889"/>
    <cellStyle name="AttribBox 3 2 15 2 6" xfId="38137"/>
    <cellStyle name="AttribBox 3 2 15 3" xfId="7938"/>
    <cellStyle name="AttribBox 3 2 15 3 2" xfId="11938"/>
    <cellStyle name="AttribBox 3 2 15 3 2 2" xfId="25739"/>
    <cellStyle name="AttribBox 3 2 15 3 2 3" xfId="37079"/>
    <cellStyle name="AttribBox 3 2 15 3 2 4" xfId="42037"/>
    <cellStyle name="AttribBox 3 2 15 3 3" xfId="15210"/>
    <cellStyle name="AttribBox 3 2 15 3 3 2" xfId="15346"/>
    <cellStyle name="AttribBox 3 2 15 3 3 3" xfId="39453"/>
    <cellStyle name="AttribBox 3 2 15 3 3 4" xfId="37009"/>
    <cellStyle name="AttribBox 3 2 15 3 4" xfId="17548"/>
    <cellStyle name="AttribBox 3 2 15 3 5" xfId="33824"/>
    <cellStyle name="AttribBox 3 2 15 3 6" xfId="40357"/>
    <cellStyle name="AttribBox 3 2 15 4" xfId="9435"/>
    <cellStyle name="AttribBox 3 2 15 4 2" xfId="23236"/>
    <cellStyle name="AttribBox 3 2 15 4 3" xfId="35027"/>
    <cellStyle name="AttribBox 3 2 15 4 4" xfId="40034"/>
    <cellStyle name="AttribBox 3 2 15 5" xfId="12707"/>
    <cellStyle name="AttribBox 3 2 15 5 2" xfId="21629"/>
    <cellStyle name="AttribBox 3 2 15 5 3" xfId="37643"/>
    <cellStyle name="AttribBox 3 2 15 5 4" xfId="42926"/>
    <cellStyle name="AttribBox 3 2 15 6" xfId="27430"/>
    <cellStyle name="AttribBox 3 2 15 7" xfId="26919"/>
    <cellStyle name="AttribBox 3 2 15 8" xfId="27122"/>
    <cellStyle name="AttribBox 3 2 16" xfId="814"/>
    <cellStyle name="AttribBox 3 2 2" xfId="1777"/>
    <cellStyle name="AttribBox 3 2 2 2" xfId="6503"/>
    <cellStyle name="AttribBox 3 2 2 2 2" xfId="10503"/>
    <cellStyle name="AttribBox 3 2 2 2 2 2" xfId="24304"/>
    <cellStyle name="AttribBox 3 2 2 2 2 3" xfId="35904"/>
    <cellStyle name="AttribBox 3 2 2 2 2 4" xfId="40896"/>
    <cellStyle name="AttribBox 3 2 2 2 3" xfId="13775"/>
    <cellStyle name="AttribBox 3 2 2 2 3 2" xfId="30018"/>
    <cellStyle name="AttribBox 3 2 2 2 3 3" xfId="38424"/>
    <cellStyle name="AttribBox 3 2 2 2 3 4" xfId="43619"/>
    <cellStyle name="AttribBox 3 2 2 2 4" xfId="28482"/>
    <cellStyle name="AttribBox 3 2 2 2 5" xfId="32765"/>
    <cellStyle name="AttribBox 3 2 2 2 6" xfId="18079"/>
    <cellStyle name="AttribBox 3 2 2 3" xfId="7087"/>
    <cellStyle name="AttribBox 3 2 2 3 2" xfId="11087"/>
    <cellStyle name="AttribBox 3 2 2 3 2 2" xfId="24888"/>
    <cellStyle name="AttribBox 3 2 2 3 2 3" xfId="36382"/>
    <cellStyle name="AttribBox 3 2 2 3 2 4" xfId="41369"/>
    <cellStyle name="AttribBox 3 2 2 3 3" xfId="14359"/>
    <cellStyle name="AttribBox 3 2 2 3 3 2" xfId="16676"/>
    <cellStyle name="AttribBox 3 2 2 3 3 3" xfId="38851"/>
    <cellStyle name="AttribBox 3 2 2 3 3 4" xfId="43054"/>
    <cellStyle name="AttribBox 3 2 2 3 4" xfId="19116"/>
    <cellStyle name="AttribBox 3 2 2 3 5" xfId="33194"/>
    <cellStyle name="AttribBox 3 2 2 3 6" xfId="42852"/>
    <cellStyle name="AttribBox 3 2 2 4" xfId="4252"/>
    <cellStyle name="AttribBox 3 2 2 4 2" xfId="20106"/>
    <cellStyle name="AttribBox 3 2 2 4 3" xfId="30571"/>
    <cellStyle name="AttribBox 3 2 2 4 4" xfId="16052"/>
    <cellStyle name="AttribBox 3 2 2 5" xfId="8492"/>
    <cellStyle name="AttribBox 3 2 2 5 2" xfId="22305"/>
    <cellStyle name="AttribBox 3 2 2 5 3" xfId="34266"/>
    <cellStyle name="AttribBox 3 2 2 5 4" xfId="37531"/>
    <cellStyle name="AttribBox 3 2 2 6" xfId="4817"/>
    <cellStyle name="AttribBox 3 2 2 6 2" xfId="18474"/>
    <cellStyle name="AttribBox 3 2 2 6 3" xfId="27980"/>
    <cellStyle name="AttribBox 3 2 2 6 4" xfId="43582"/>
    <cellStyle name="AttribBox 3 2 2 7" xfId="18898"/>
    <cellStyle name="AttribBox 3 2 2 8" xfId="31207"/>
    <cellStyle name="AttribBox 3 2 2 9" xfId="42709"/>
    <cellStyle name="AttribBox 3 2 3" xfId="1237"/>
    <cellStyle name="AttribBox 3 2 3 2" xfId="5820"/>
    <cellStyle name="AttribBox 3 2 3 2 2" xfId="9820"/>
    <cellStyle name="AttribBox 3 2 3 2 2 2" xfId="23621"/>
    <cellStyle name="AttribBox 3 2 3 2 2 3" xfId="35347"/>
    <cellStyle name="AttribBox 3 2 3 2 2 4" xfId="40354"/>
    <cellStyle name="AttribBox 3 2 3 2 3" xfId="13092"/>
    <cellStyle name="AttribBox 3 2 3 2 3 2" xfId="18870"/>
    <cellStyle name="AttribBox 3 2 3 2 3 3" xfId="37921"/>
    <cellStyle name="AttribBox 3 2 3 2 3 4" xfId="43282"/>
    <cellStyle name="AttribBox 3 2 3 2 4" xfId="25950"/>
    <cellStyle name="AttribBox 3 2 3 2 5" xfId="32261"/>
    <cellStyle name="AttribBox 3 2 3 2 6" xfId="42459"/>
    <cellStyle name="AttribBox 3 2 3 3" xfId="6845"/>
    <cellStyle name="AttribBox 3 2 3 3 2" xfId="10845"/>
    <cellStyle name="AttribBox 3 2 3 3 2 2" xfId="24646"/>
    <cellStyle name="AttribBox 3 2 3 3 2 3" xfId="36185"/>
    <cellStyle name="AttribBox 3 2 3 3 2 4" xfId="41174"/>
    <cellStyle name="AttribBox 3 2 3 3 3" xfId="14117"/>
    <cellStyle name="AttribBox 3 2 3 3 3 2" xfId="15922"/>
    <cellStyle name="AttribBox 3 2 3 3 3 3" xfId="38687"/>
    <cellStyle name="AttribBox 3 2 3 3 3 4" xfId="32640"/>
    <cellStyle name="AttribBox 3 2 3 3 4" xfId="28552"/>
    <cellStyle name="AttribBox 3 2 3 3 5" xfId="33018"/>
    <cellStyle name="AttribBox 3 2 3 3 6" xfId="40584"/>
    <cellStyle name="AttribBox 3 2 3 4" xfId="3721"/>
    <cellStyle name="AttribBox 3 2 4" xfId="1079"/>
    <cellStyle name="AttribBox 3 2 4 2" xfId="5532"/>
    <cellStyle name="AttribBox 3 2 4 2 2" xfId="9532"/>
    <cellStyle name="AttribBox 3 2 4 2 2 2" xfId="23333"/>
    <cellStyle name="AttribBox 3 2 4 2 2 3" xfId="35103"/>
    <cellStyle name="AttribBox 3 2 4 2 2 4" xfId="40111"/>
    <cellStyle name="AttribBox 3 2 4 2 3" xfId="12804"/>
    <cellStyle name="AttribBox 3 2 4 2 3 2" xfId="25979"/>
    <cellStyle name="AttribBox 3 2 4 2 3 3" xfId="37712"/>
    <cellStyle name="AttribBox 3 2 4 2 3 4" xfId="40454"/>
    <cellStyle name="AttribBox 3 2 4 2 4" xfId="27155"/>
    <cellStyle name="AttribBox 3 2 4 2 5" xfId="32044"/>
    <cellStyle name="AttribBox 3 2 4 2 6" xfId="31453"/>
    <cellStyle name="AttribBox 3 2 4 3" xfId="6769"/>
    <cellStyle name="AttribBox 3 2 4 3 2" xfId="10769"/>
    <cellStyle name="AttribBox 3 2 4 3 2 2" xfId="24570"/>
    <cellStyle name="AttribBox 3 2 4 3 2 3" xfId="36118"/>
    <cellStyle name="AttribBox 3 2 4 3 2 4" xfId="41107"/>
    <cellStyle name="AttribBox 3 2 4 3 3" xfId="14041"/>
    <cellStyle name="AttribBox 3 2 4 3 3 2" xfId="16665"/>
    <cellStyle name="AttribBox 3 2 4 3 3 3" xfId="38630"/>
    <cellStyle name="AttribBox 3 2 4 3 3 4" xfId="39795"/>
    <cellStyle name="AttribBox 3 2 4 3 4" xfId="17806"/>
    <cellStyle name="AttribBox 3 2 4 3 5" xfId="32964"/>
    <cellStyle name="AttribBox 3 2 4 3 6" xfId="21082"/>
    <cellStyle name="AttribBox 3 2 4 4" xfId="3569"/>
    <cellStyle name="AttribBox 3 2 4 4 2" xfId="17845"/>
    <cellStyle name="AttribBox 3 2 4 4 3" xfId="29092"/>
    <cellStyle name="AttribBox 3 2 4 4 4" xfId="39383"/>
    <cellStyle name="AttribBox 3 2 4 5" xfId="8102"/>
    <cellStyle name="AttribBox 3 2 4 5 2" xfId="21928"/>
    <cellStyle name="AttribBox 3 2 4 5 3" xfId="33946"/>
    <cellStyle name="AttribBox 3 2 4 5 4" xfId="38417"/>
    <cellStyle name="AttribBox 3 2 4 6" xfId="8273"/>
    <cellStyle name="AttribBox 3 2 4 6 2" xfId="28870"/>
    <cellStyle name="AttribBox 3 2 4 6 3" xfId="34079"/>
    <cellStyle name="AttribBox 3 2 4 6 4" xfId="26879"/>
    <cellStyle name="AttribBox 3 2 4 7" xfId="29229"/>
    <cellStyle name="AttribBox 3 2 4 8" xfId="17577"/>
    <cellStyle name="AttribBox 3 2 4 9" xfId="32915"/>
    <cellStyle name="AttribBox 3 2 5" xfId="1931"/>
    <cellStyle name="AttribBox 3 2 5 2" xfId="5597"/>
    <cellStyle name="AttribBox 3 2 5 2 2" xfId="9597"/>
    <cellStyle name="AttribBox 3 2 5 2 2 2" xfId="23398"/>
    <cellStyle name="AttribBox 3 2 5 2 2 3" xfId="35160"/>
    <cellStyle name="AttribBox 3 2 5 2 2 4" xfId="40162"/>
    <cellStyle name="AttribBox 3 2 5 2 3" xfId="12869"/>
    <cellStyle name="AttribBox 3 2 5 2 3 2" xfId="23182"/>
    <cellStyle name="AttribBox 3 2 5 2 3 3" xfId="37762"/>
    <cellStyle name="AttribBox 3 2 5 2 3 4" xfId="31829"/>
    <cellStyle name="AttribBox 3 2 5 2 4" xfId="30531"/>
    <cellStyle name="AttribBox 3 2 5 2 5" xfId="32093"/>
    <cellStyle name="AttribBox 3 2 5 2 6" xfId="43867"/>
    <cellStyle name="AttribBox 3 2 5 3" xfId="7241"/>
    <cellStyle name="AttribBox 3 2 5 3 2" xfId="11241"/>
    <cellStyle name="AttribBox 3 2 5 3 2 2" xfId="25042"/>
    <cellStyle name="AttribBox 3 2 5 3 2 3" xfId="36513"/>
    <cellStyle name="AttribBox 3 2 5 3 2 4" xfId="41485"/>
    <cellStyle name="AttribBox 3 2 5 3 3" xfId="14513"/>
    <cellStyle name="AttribBox 3 2 5 3 3 2" xfId="27490"/>
    <cellStyle name="AttribBox 3 2 5 3 3 3" xfId="38955"/>
    <cellStyle name="AttribBox 3 2 5 3 3 4" xfId="38877"/>
    <cellStyle name="AttribBox 3 2 5 3 4" xfId="15985"/>
    <cellStyle name="AttribBox 3 2 5 3 5" xfId="33304"/>
    <cellStyle name="AttribBox 3 2 5 3 6" xfId="36470"/>
    <cellStyle name="AttribBox 3 2 5 4" xfId="4405"/>
    <cellStyle name="AttribBox 3 2 5 4 2" xfId="20530"/>
    <cellStyle name="AttribBox 3 2 5 4 3" xfId="27472"/>
    <cellStyle name="AttribBox 3 2 5 4 4" xfId="38847"/>
    <cellStyle name="AttribBox 3 2 5 5" xfId="8630"/>
    <cellStyle name="AttribBox 3 2 5 5 2" xfId="22441"/>
    <cellStyle name="AttribBox 3 2 5 5 3" xfId="34378"/>
    <cellStyle name="AttribBox 3 2 5 5 4" xfId="27569"/>
    <cellStyle name="AttribBox 3 2 5 6" xfId="12013"/>
    <cellStyle name="AttribBox 3 2 5 6 2" xfId="31314"/>
    <cellStyle name="AttribBox 3 2 5 6 3" xfId="37132"/>
    <cellStyle name="AttribBox 3 2 5 6 4" xfId="44274"/>
    <cellStyle name="AttribBox 3 2 5 7" xfId="26130"/>
    <cellStyle name="AttribBox 3 2 5 8" xfId="18180"/>
    <cellStyle name="AttribBox 3 2 5 9" xfId="32062"/>
    <cellStyle name="AttribBox 3 2 6" xfId="1076"/>
    <cellStyle name="AttribBox 3 2 6 2" xfId="6613"/>
    <cellStyle name="AttribBox 3 2 6 2 2" xfId="10613"/>
    <cellStyle name="AttribBox 3 2 6 2 2 2" xfId="24414"/>
    <cellStyle name="AttribBox 3 2 6 2 2 3" xfId="35991"/>
    <cellStyle name="AttribBox 3 2 6 2 2 4" xfId="40981"/>
    <cellStyle name="AttribBox 3 2 6 2 3" xfId="13885"/>
    <cellStyle name="AttribBox 3 2 6 2 3 2" xfId="28764"/>
    <cellStyle name="AttribBox 3 2 6 2 3 3" xfId="38511"/>
    <cellStyle name="AttribBox 3 2 6 2 3 4" xfId="32035"/>
    <cellStyle name="AttribBox 3 2 6 2 4" xfId="17002"/>
    <cellStyle name="AttribBox 3 2 6 2 5" xfId="32845"/>
    <cellStyle name="AttribBox 3 2 6 2 6" xfId="42949"/>
    <cellStyle name="AttribBox 3 2 6 3" xfId="6766"/>
    <cellStyle name="AttribBox 3 2 6 3 2" xfId="10766"/>
    <cellStyle name="AttribBox 3 2 6 3 2 2" xfId="24567"/>
    <cellStyle name="AttribBox 3 2 6 3 2 3" xfId="36115"/>
    <cellStyle name="AttribBox 3 2 6 3 2 4" xfId="41104"/>
    <cellStyle name="AttribBox 3 2 6 3 3" xfId="14038"/>
    <cellStyle name="AttribBox 3 2 6 3 3 2" xfId="30318"/>
    <cellStyle name="AttribBox 3 2 6 3 3 3" xfId="38627"/>
    <cellStyle name="AttribBox 3 2 6 3 3 4" xfId="43765"/>
    <cellStyle name="AttribBox 3 2 6 3 4" xfId="26205"/>
    <cellStyle name="AttribBox 3 2 6 3 5" xfId="32961"/>
    <cellStyle name="AttribBox 3 2 6 3 6" xfId="31940"/>
    <cellStyle name="AttribBox 3 2 6 4" xfId="3566"/>
    <cellStyle name="AttribBox 3 2 6 4 2" xfId="28090"/>
    <cellStyle name="AttribBox 3 2 6 4 3" xfId="27680"/>
    <cellStyle name="AttribBox 3 2 6 4 4" xfId="43251"/>
    <cellStyle name="AttribBox 3 2 6 5" xfId="8099"/>
    <cellStyle name="AttribBox 3 2 6 5 2" xfId="21925"/>
    <cellStyle name="AttribBox 3 2 6 5 3" xfId="33943"/>
    <cellStyle name="AttribBox 3 2 6 5 4" xfId="31550"/>
    <cellStyle name="AttribBox 3 2 6 6" xfId="9336"/>
    <cellStyle name="AttribBox 3 2 6 6 2" xfId="25927"/>
    <cellStyle name="AttribBox 3 2 6 6 3" xfId="34949"/>
    <cellStyle name="AttribBox 3 2 6 6 4" xfId="27313"/>
    <cellStyle name="AttribBox 3 2 6 7" xfId="20046"/>
    <cellStyle name="AttribBox 3 2 6 8" xfId="31052"/>
    <cellStyle name="AttribBox 3 2 6 9" xfId="43352"/>
    <cellStyle name="AttribBox 3 2 7" xfId="1200"/>
    <cellStyle name="AttribBox 3 2 7 2" xfId="5903"/>
    <cellStyle name="AttribBox 3 2 7 2 2" xfId="9903"/>
    <cellStyle name="AttribBox 3 2 7 2 2 2" xfId="23704"/>
    <cellStyle name="AttribBox 3 2 7 2 2 3" xfId="35413"/>
    <cellStyle name="AttribBox 3 2 7 2 2 4" xfId="40422"/>
    <cellStyle name="AttribBox 3 2 7 2 3" xfId="13175"/>
    <cellStyle name="AttribBox 3 2 7 2 3 2" xfId="31172"/>
    <cellStyle name="AttribBox 3 2 7 2 3 3" xfId="37980"/>
    <cellStyle name="AttribBox 3 2 7 2 3 4" xfId="44195"/>
    <cellStyle name="AttribBox 3 2 7 2 4" xfId="16281"/>
    <cellStyle name="AttribBox 3 2 7 2 5" xfId="32325"/>
    <cellStyle name="AttribBox 3 2 7 2 6" xfId="41502"/>
    <cellStyle name="AttribBox 3 2 7 3" xfId="6836"/>
    <cellStyle name="AttribBox 3 2 7 3 2" xfId="10836"/>
    <cellStyle name="AttribBox 3 2 7 3 2 2" xfId="24637"/>
    <cellStyle name="AttribBox 3 2 7 3 2 3" xfId="36176"/>
    <cellStyle name="AttribBox 3 2 7 3 2 4" xfId="41165"/>
    <cellStyle name="AttribBox 3 2 7 3 3" xfId="14108"/>
    <cellStyle name="AttribBox 3 2 7 3 3 2" xfId="16980"/>
    <cellStyle name="AttribBox 3 2 7 3 3 3" xfId="38679"/>
    <cellStyle name="AttribBox 3 2 7 3 3 4" xfId="19595"/>
    <cellStyle name="AttribBox 3 2 7 3 4" xfId="20019"/>
    <cellStyle name="AttribBox 3 2 7 3 5" xfId="33011"/>
    <cellStyle name="AttribBox 3 2 7 3 6" xfId="30054"/>
    <cellStyle name="AttribBox 3 2 7 4" xfId="3684"/>
    <cellStyle name="AttribBox 3 2 7 4 2" xfId="30216"/>
    <cellStyle name="AttribBox 3 2 7 4 3" xfId="20214"/>
    <cellStyle name="AttribBox 3 2 7 4 4" xfId="43718"/>
    <cellStyle name="AttribBox 3 2 7 5" xfId="8184"/>
    <cellStyle name="AttribBox 3 2 7 5 2" xfId="22007"/>
    <cellStyle name="AttribBox 3 2 7 5 3" xfId="34014"/>
    <cellStyle name="AttribBox 3 2 7 5 4" xfId="28330"/>
    <cellStyle name="AttribBox 3 2 7 6" xfId="8214"/>
    <cellStyle name="AttribBox 3 2 7 6 2" xfId="17979"/>
    <cellStyle name="AttribBox 3 2 7 6 3" xfId="34036"/>
    <cellStyle name="AttribBox 3 2 7 6 4" xfId="41827"/>
    <cellStyle name="AttribBox 3 2 7 7" xfId="28009"/>
    <cellStyle name="AttribBox 3 2 7 8" xfId="31220"/>
    <cellStyle name="AttribBox 3 2 7 9" xfId="42855"/>
    <cellStyle name="AttribBox 3 2 8" xfId="1898"/>
    <cellStyle name="AttribBox 3 2 8 2" xfId="5792"/>
    <cellStyle name="AttribBox 3 2 8 2 2" xfId="9792"/>
    <cellStyle name="AttribBox 3 2 8 2 2 2" xfId="23593"/>
    <cellStyle name="AttribBox 3 2 8 2 2 3" xfId="35322"/>
    <cellStyle name="AttribBox 3 2 8 2 2 4" xfId="40329"/>
    <cellStyle name="AttribBox 3 2 8 2 3" xfId="13064"/>
    <cellStyle name="AttribBox 3 2 8 2 3 2" xfId="31712"/>
    <cellStyle name="AttribBox 3 2 8 2 3 3" xfId="37902"/>
    <cellStyle name="AttribBox 3 2 8 2 3 4" xfId="44495"/>
    <cellStyle name="AttribBox 3 2 8 2 4" xfId="17798"/>
    <cellStyle name="AttribBox 3 2 8 2 5" xfId="32244"/>
    <cellStyle name="AttribBox 3 2 8 2 6" xfId="37768"/>
    <cellStyle name="AttribBox 3 2 8 3" xfId="7208"/>
    <cellStyle name="AttribBox 3 2 8 3 2" xfId="11208"/>
    <cellStyle name="AttribBox 3 2 8 3 2 2" xfId="25009"/>
    <cellStyle name="AttribBox 3 2 8 3 2 3" xfId="36482"/>
    <cellStyle name="AttribBox 3 2 8 3 2 4" xfId="41459"/>
    <cellStyle name="AttribBox 3 2 8 3 3" xfId="14480"/>
    <cellStyle name="AttribBox 3 2 8 3 3 2" xfId="30019"/>
    <cellStyle name="AttribBox 3 2 8 3 3 3" xfId="38931"/>
    <cellStyle name="AttribBox 3 2 8 3 3 4" xfId="43620"/>
    <cellStyle name="AttribBox 3 2 8 3 4" xfId="19994"/>
    <cellStyle name="AttribBox 3 2 8 3 5" xfId="33279"/>
    <cellStyle name="AttribBox 3 2 8 3 6" xfId="41112"/>
    <cellStyle name="AttribBox 3 2 8 4" xfId="4373"/>
    <cellStyle name="AttribBox 3 2 8 4 2" xfId="30882"/>
    <cellStyle name="AttribBox 3 2 8 4 3" xfId="26191"/>
    <cellStyle name="AttribBox 3 2 8 4 4" xfId="44054"/>
    <cellStyle name="AttribBox 3 2 8 5" xfId="8599"/>
    <cellStyle name="AttribBox 3 2 8 5 2" xfId="22410"/>
    <cellStyle name="AttribBox 3 2 8 5 3" xfId="34353"/>
    <cellStyle name="AttribBox 3 2 8 5 4" xfId="31796"/>
    <cellStyle name="AttribBox 3 2 8 6" xfId="11980"/>
    <cellStyle name="AttribBox 3 2 8 6 2" xfId="15973"/>
    <cellStyle name="AttribBox 3 2 8 6 3" xfId="37108"/>
    <cellStyle name="AttribBox 3 2 8 6 4" xfId="34699"/>
    <cellStyle name="AttribBox 3 2 8 7" xfId="764"/>
    <cellStyle name="AttribBox 3 2 8 8" xfId="16321"/>
    <cellStyle name="AttribBox 3 2 8 9" xfId="15627"/>
    <cellStyle name="AttribBox 3 2 9" xfId="1364"/>
    <cellStyle name="AttribBox 3 2 9 2" xfId="5661"/>
    <cellStyle name="AttribBox 3 2 9 2 2" xfId="9661"/>
    <cellStyle name="AttribBox 3 2 9 2 2 2" xfId="23462"/>
    <cellStyle name="AttribBox 3 2 9 2 2 3" xfId="35215"/>
    <cellStyle name="AttribBox 3 2 9 2 2 4" xfId="40218"/>
    <cellStyle name="AttribBox 3 2 9 2 3" xfId="12933"/>
    <cellStyle name="AttribBox 3 2 9 2 3 2" xfId="22041"/>
    <cellStyle name="AttribBox 3 2 9 2 3 3" xfId="37803"/>
    <cellStyle name="AttribBox 3 2 9 2 3 4" xfId="27608"/>
    <cellStyle name="AttribBox 3 2 9 2 4" xfId="26873"/>
    <cellStyle name="AttribBox 3 2 9 2 5" xfId="32141"/>
    <cellStyle name="AttribBox 3 2 9 2 6" xfId="42275"/>
    <cellStyle name="AttribBox 3 2 9 3" xfId="6863"/>
    <cellStyle name="AttribBox 3 2 9 3 2" xfId="10863"/>
    <cellStyle name="AttribBox 3 2 9 3 2 2" xfId="24664"/>
    <cellStyle name="AttribBox 3 2 9 3 2 3" xfId="36199"/>
    <cellStyle name="AttribBox 3 2 9 3 2 4" xfId="41189"/>
    <cellStyle name="AttribBox 3 2 9 3 3" xfId="14135"/>
    <cellStyle name="AttribBox 3 2 9 3 3 2" xfId="30402"/>
    <cellStyle name="AttribBox 3 2 9 3 3 3" xfId="38700"/>
    <cellStyle name="AttribBox 3 2 9 3 3 4" xfId="43810"/>
    <cellStyle name="AttribBox 3 2 9 3 4" xfId="20450"/>
    <cellStyle name="AttribBox 3 2 9 3 5" xfId="33032"/>
    <cellStyle name="AttribBox 3 2 9 3 6" xfId="39844"/>
    <cellStyle name="AttribBox 3 2 9 4" xfId="3845"/>
    <cellStyle name="AttribBox 3 2 9 4 2" xfId="30543"/>
    <cellStyle name="AttribBox 3 2 9 4 3" xfId="25802"/>
    <cellStyle name="AttribBox 3 2 9 4 4" xfId="43876"/>
    <cellStyle name="AttribBox 3 2 9 5" xfId="8246"/>
    <cellStyle name="AttribBox 3 2 9 5 2" xfId="22067"/>
    <cellStyle name="AttribBox 3 2 9 5 3" xfId="34058"/>
    <cellStyle name="AttribBox 3 2 9 5 4" xfId="32859"/>
    <cellStyle name="AttribBox 3 2 9 6" xfId="9332"/>
    <cellStyle name="AttribBox 3 2 9 6 2" xfId="23154"/>
    <cellStyle name="AttribBox 3 2 9 6 3" xfId="34947"/>
    <cellStyle name="AttribBox 3 2 9 6 4" xfId="43228"/>
    <cellStyle name="AttribBox 3 2 9 7" xfId="18179"/>
    <cellStyle name="AttribBox 3 2 9 8" xfId="19149"/>
    <cellStyle name="AttribBox 3 2 9 9" xfId="42504"/>
    <cellStyle name="AttribBox 3 3" xfId="1074"/>
    <cellStyle name="AttribBox 3 3 2" xfId="6515"/>
    <cellStyle name="AttribBox 3 3 2 2" xfId="10515"/>
    <cellStyle name="AttribBox 3 3 2 2 2" xfId="24316"/>
    <cellStyle name="AttribBox 3 3 2 2 3" xfId="35916"/>
    <cellStyle name="AttribBox 3 3 2 2 4" xfId="40907"/>
    <cellStyle name="AttribBox 3 3 2 3" xfId="13787"/>
    <cellStyle name="AttribBox 3 3 2 3 2" xfId="22187"/>
    <cellStyle name="AttribBox 3 3 2 3 3" xfId="38434"/>
    <cellStyle name="AttribBox 3 3 2 3 4" xfId="38664"/>
    <cellStyle name="AttribBox 3 3 2 4" xfId="20746"/>
    <cellStyle name="AttribBox 3 3 2 5" xfId="32773"/>
    <cellStyle name="AttribBox 3 3 2 6" xfId="41899"/>
    <cellStyle name="AttribBox 3 3 3" xfId="6764"/>
    <cellStyle name="AttribBox 3 3 3 2" xfId="10764"/>
    <cellStyle name="AttribBox 3 3 3 2 2" xfId="24565"/>
    <cellStyle name="AttribBox 3 3 3 2 3" xfId="36113"/>
    <cellStyle name="AttribBox 3 3 3 2 4" xfId="41102"/>
    <cellStyle name="AttribBox 3 3 3 3" xfId="14036"/>
    <cellStyle name="AttribBox 3 3 3 3 2" xfId="18422"/>
    <cellStyle name="AttribBox 3 3 3 3 3" xfId="38625"/>
    <cellStyle name="AttribBox 3 3 3 3 4" xfId="42920"/>
    <cellStyle name="AttribBox 3 3 3 4" xfId="20811"/>
    <cellStyle name="AttribBox 3 3 3 5" xfId="32959"/>
    <cellStyle name="AttribBox 3 3 3 6" xfId="34084"/>
    <cellStyle name="AttribBox 3 3 4" xfId="3564"/>
    <cellStyle name="AttribBox 3 3 4 2" xfId="15651"/>
    <cellStyle name="AttribBox 3 3 4 3" xfId="30191"/>
    <cellStyle name="AttribBox 3 3 4 4" xfId="40875"/>
    <cellStyle name="AttribBox 3 3 5" xfId="8097"/>
    <cellStyle name="AttribBox 3 3 5 2" xfId="21923"/>
    <cellStyle name="AttribBox 3 3 5 3" xfId="33941"/>
    <cellStyle name="AttribBox 3 3 5 4" xfId="30374"/>
    <cellStyle name="AttribBox 3 3 6" xfId="8012"/>
    <cellStyle name="AttribBox 3 3 6 2" xfId="16712"/>
    <cellStyle name="AttribBox 3 3 6 3" xfId="33878"/>
    <cellStyle name="AttribBox 3 3 6 4" xfId="33135"/>
    <cellStyle name="AttribBox 3 3 7" xfId="28268"/>
    <cellStyle name="AttribBox 3 3 8" xfId="18638"/>
    <cellStyle name="AttribBox 3 3 9" xfId="21558"/>
    <cellStyle name="AttribBox 3 4" xfId="1755"/>
    <cellStyle name="AttribBox 3 4 2" xfId="6095"/>
    <cellStyle name="AttribBox 3 4 2 2" xfId="10095"/>
    <cellStyle name="AttribBox 3 4 2 2 2" xfId="23896"/>
    <cellStyle name="AttribBox 3 4 2 2 3" xfId="35572"/>
    <cellStyle name="AttribBox 3 4 2 2 4" xfId="40576"/>
    <cellStyle name="AttribBox 3 4 2 3" xfId="13367"/>
    <cellStyle name="AttribBox 3 4 2 3 2" xfId="31155"/>
    <cellStyle name="AttribBox 3 4 2 3 3" xfId="38124"/>
    <cellStyle name="AttribBox 3 4 2 3 4" xfId="44190"/>
    <cellStyle name="AttribBox 3 4 2 4" xfId="19981"/>
    <cellStyle name="AttribBox 3 4 2 5" xfId="32475"/>
    <cellStyle name="AttribBox 3 4 2 6" xfId="37544"/>
    <cellStyle name="AttribBox 3 4 3" xfId="7065"/>
    <cellStyle name="AttribBox 3 4 3 2" xfId="11065"/>
    <cellStyle name="AttribBox 3 4 3 2 2" xfId="24866"/>
    <cellStyle name="AttribBox 3 4 3 2 3" xfId="36363"/>
    <cellStyle name="AttribBox 3 4 3 2 4" xfId="41354"/>
    <cellStyle name="AttribBox 3 4 3 3" xfId="14337"/>
    <cellStyle name="AttribBox 3 4 3 3 2" xfId="18260"/>
    <cellStyle name="AttribBox 3 4 3 3 3" xfId="38833"/>
    <cellStyle name="AttribBox 3 4 3 3 4" xfId="19370"/>
    <cellStyle name="AttribBox 3 4 3 4" xfId="19112"/>
    <cellStyle name="AttribBox 3 4 3 5" xfId="33176"/>
    <cellStyle name="AttribBox 3 4 3 6" xfId="40334"/>
    <cellStyle name="AttribBox 3 4 4" xfId="4230"/>
    <cellStyle name="AttribBox 3 5" xfId="1756"/>
    <cellStyle name="AttribBox 3 5 2" xfId="5965"/>
    <cellStyle name="AttribBox 3 5 2 2" xfId="9965"/>
    <cellStyle name="AttribBox 3 5 2 2 2" xfId="23766"/>
    <cellStyle name="AttribBox 3 5 2 2 3" xfId="35466"/>
    <cellStyle name="AttribBox 3 5 2 2 4" xfId="40470"/>
    <cellStyle name="AttribBox 3 5 2 3" xfId="13237"/>
    <cellStyle name="AttribBox 3 5 2 3 2" xfId="30633"/>
    <cellStyle name="AttribBox 3 5 2 3 3" xfId="38027"/>
    <cellStyle name="AttribBox 3 5 2 3 4" xfId="43920"/>
    <cellStyle name="AttribBox 3 5 2 4" xfId="17351"/>
    <cellStyle name="AttribBox 3 5 2 5" xfId="32373"/>
    <cellStyle name="AttribBox 3 5 2 6" xfId="21627"/>
    <cellStyle name="AttribBox 3 5 3" xfId="7066"/>
    <cellStyle name="AttribBox 3 5 3 2" xfId="11066"/>
    <cellStyle name="AttribBox 3 5 3 2 2" xfId="24867"/>
    <cellStyle name="AttribBox 3 5 3 2 3" xfId="36364"/>
    <cellStyle name="AttribBox 3 5 3 2 4" xfId="41355"/>
    <cellStyle name="AttribBox 3 5 3 3" xfId="14338"/>
    <cellStyle name="AttribBox 3 5 3 3 2" xfId="31247"/>
    <cellStyle name="AttribBox 3 5 3 3 3" xfId="38834"/>
    <cellStyle name="AttribBox 3 5 3 3 4" xfId="44237"/>
    <cellStyle name="AttribBox 3 5 3 4" xfId="20537"/>
    <cellStyle name="AttribBox 3 5 3 5" xfId="33177"/>
    <cellStyle name="AttribBox 3 5 3 6" xfId="42125"/>
    <cellStyle name="AttribBox 3 5 4" xfId="4231"/>
    <cellStyle name="AttribBox 3 5 4 2" xfId="30320"/>
    <cellStyle name="AttribBox 3 5 4 3" xfId="16240"/>
    <cellStyle name="AttribBox 3 5 4 4" xfId="43767"/>
    <cellStyle name="AttribBox 3 5 5" xfId="8475"/>
    <cellStyle name="AttribBox 3 5 5 2" xfId="22288"/>
    <cellStyle name="AttribBox 3 5 5 3" xfId="34251"/>
    <cellStyle name="AttribBox 3 5 5 4" xfId="38557"/>
    <cellStyle name="AttribBox 3 5 6" xfId="3427"/>
    <cellStyle name="AttribBox 3 5 6 2" xfId="15836"/>
    <cellStyle name="AttribBox 3 5 6 3" xfId="17547"/>
    <cellStyle name="AttribBox 3 5 6 4" xfId="36426"/>
    <cellStyle name="AttribBox 3 5 7" xfId="31406"/>
    <cellStyle name="AttribBox 3 5 8" xfId="19801"/>
    <cellStyle name="AttribBox 3 5 9" xfId="44321"/>
    <cellStyle name="AttribBox 3 6" xfId="1995"/>
    <cellStyle name="AttribBox 3 6 2" xfId="5984"/>
    <cellStyle name="AttribBox 3 6 2 2" xfId="9984"/>
    <cellStyle name="AttribBox 3 6 2 2 2" xfId="23785"/>
    <cellStyle name="AttribBox 3 6 2 2 3" xfId="35483"/>
    <cellStyle name="AttribBox 3 6 2 2 4" xfId="40487"/>
    <cellStyle name="AttribBox 3 6 2 3" xfId="13256"/>
    <cellStyle name="AttribBox 3 6 2 3 2" xfId="28401"/>
    <cellStyle name="AttribBox 3 6 2 3 3" xfId="38039"/>
    <cellStyle name="AttribBox 3 6 2 3 4" xfId="33537"/>
    <cellStyle name="AttribBox 3 6 2 4" xfId="16955"/>
    <cellStyle name="AttribBox 3 6 2 5" xfId="32389"/>
    <cellStyle name="AttribBox 3 6 2 6" xfId="39799"/>
    <cellStyle name="AttribBox 3 6 3" xfId="7305"/>
    <cellStyle name="AttribBox 3 6 3 2" xfId="11305"/>
    <cellStyle name="AttribBox 3 6 3 2 2" xfId="25106"/>
    <cellStyle name="AttribBox 3 6 3 2 3" xfId="36566"/>
    <cellStyle name="AttribBox 3 6 3 2 4" xfId="41538"/>
    <cellStyle name="AttribBox 3 6 3 3" xfId="14577"/>
    <cellStyle name="AttribBox 3 6 3 3 2" xfId="28361"/>
    <cellStyle name="AttribBox 3 6 3 3 3" xfId="38998"/>
    <cellStyle name="AttribBox 3 6 3 3 4" xfId="40957"/>
    <cellStyle name="AttribBox 3 6 3 4" xfId="25902"/>
    <cellStyle name="AttribBox 3 6 3 5" xfId="33351"/>
    <cellStyle name="AttribBox 3 6 3 6" xfId="42939"/>
    <cellStyle name="AttribBox 3 6 4" xfId="4469"/>
    <cellStyle name="AttribBox 3 6 4 2" xfId="27758"/>
    <cellStyle name="AttribBox 3 6 4 3" xfId="19221"/>
    <cellStyle name="AttribBox 3 6 4 4" xfId="36297"/>
    <cellStyle name="AttribBox 3 6 5" xfId="8694"/>
    <cellStyle name="AttribBox 3 6 5 2" xfId="22505"/>
    <cellStyle name="AttribBox 3 6 5 3" xfId="34429"/>
    <cellStyle name="AttribBox 3 6 5 4" xfId="39470"/>
    <cellStyle name="AttribBox 3 6 6" xfId="12074"/>
    <cellStyle name="AttribBox 3 6 6 2" xfId="28797"/>
    <cellStyle name="AttribBox 3 6 6 3" xfId="37176"/>
    <cellStyle name="AttribBox 3 6 6 4" xfId="37856"/>
    <cellStyle name="AttribBox 3 6 7" xfId="29112"/>
    <cellStyle name="AttribBox 3 6 8" xfId="25922"/>
    <cellStyle name="AttribBox 3 6 9" xfId="42971"/>
    <cellStyle name="AttribBox 3 7" xfId="2071"/>
    <cellStyle name="AttribBox 3 7 2" xfId="3279"/>
    <cellStyle name="AttribBox 3 7 2 2" xfId="7955"/>
    <cellStyle name="AttribBox 3 7 2 2 2" xfId="21793"/>
    <cellStyle name="AttribBox 3 7 2 2 3" xfId="33837"/>
    <cellStyle name="AttribBox 3 7 2 2 4" xfId="32076"/>
    <cellStyle name="AttribBox 3 7 2 3" xfId="8244"/>
    <cellStyle name="AttribBox 3 7 2 3 2" xfId="21694"/>
    <cellStyle name="AttribBox 3 7 2 3 3" xfId="34057"/>
    <cellStyle name="AttribBox 3 7 2 3 4" xfId="32482"/>
    <cellStyle name="AttribBox 3 7 2 4" xfId="19794"/>
    <cellStyle name="AttribBox 3 7 2 5" xfId="21007"/>
    <cellStyle name="AttribBox 3 7 2 6" xfId="21265"/>
    <cellStyle name="AttribBox 3 7 3" xfId="7381"/>
    <cellStyle name="AttribBox 3 7 3 2" xfId="11381"/>
    <cellStyle name="AttribBox 3 7 3 2 2" xfId="25182"/>
    <cellStyle name="AttribBox 3 7 3 2 3" xfId="36629"/>
    <cellStyle name="AttribBox 3 7 3 2 4" xfId="41594"/>
    <cellStyle name="AttribBox 3 7 3 3" xfId="14653"/>
    <cellStyle name="AttribBox 3 7 3 3 2" xfId="22087"/>
    <cellStyle name="AttribBox 3 7 3 3 3" xfId="39054"/>
    <cellStyle name="AttribBox 3 7 3 3 4" xfId="43338"/>
    <cellStyle name="AttribBox 3 7 3 4" xfId="21306"/>
    <cellStyle name="AttribBox 3 7 3 5" xfId="33407"/>
    <cellStyle name="AttribBox 3 7 3 6" xfId="41302"/>
    <cellStyle name="AttribBox 3 7 4" xfId="4545"/>
    <cellStyle name="AttribBox 3 7 4 2" xfId="21129"/>
    <cellStyle name="AttribBox 3 7 4 3" xfId="27435"/>
    <cellStyle name="AttribBox 3 7 4 4" xfId="42730"/>
    <cellStyle name="AttribBox 3 7 5" xfId="8770"/>
    <cellStyle name="AttribBox 3 7 5 2" xfId="22581"/>
    <cellStyle name="AttribBox 3 7 5 3" xfId="34495"/>
    <cellStyle name="AttribBox 3 7 5 4" xfId="39532"/>
    <cellStyle name="AttribBox 3 7 6" xfId="12150"/>
    <cellStyle name="AttribBox 3 7 6 2" xfId="20268"/>
    <cellStyle name="AttribBox 3 7 6 3" xfId="37234"/>
    <cellStyle name="AttribBox 3 7 6 4" xfId="21342"/>
    <cellStyle name="AttribBox 3 7 7" xfId="28802"/>
    <cellStyle name="AttribBox 3 7 8" xfId="26722"/>
    <cellStyle name="AttribBox 3 7 9" xfId="38829"/>
    <cellStyle name="AttribBox 3 8" xfId="2144"/>
    <cellStyle name="AttribBox 3 8 2" xfId="6392"/>
    <cellStyle name="AttribBox 3 8 2 2" xfId="10392"/>
    <cellStyle name="AttribBox 3 8 2 2 2" xfId="24193"/>
    <cellStyle name="AttribBox 3 8 2 2 3" xfId="35816"/>
    <cellStyle name="AttribBox 3 8 2 2 4" xfId="40810"/>
    <cellStyle name="AttribBox 3 8 2 3" xfId="13664"/>
    <cellStyle name="AttribBox 3 8 2 3 2" xfId="25788"/>
    <cellStyle name="AttribBox 3 8 2 3 3" xfId="38342"/>
    <cellStyle name="AttribBox 3 8 2 3 4" xfId="34145"/>
    <cellStyle name="AttribBox 3 8 2 4" xfId="17604"/>
    <cellStyle name="AttribBox 3 8 2 5" xfId="32688"/>
    <cellStyle name="AttribBox 3 8 2 6" xfId="40619"/>
    <cellStyle name="AttribBox 3 8 3" xfId="7454"/>
    <cellStyle name="AttribBox 3 8 3 2" xfId="11454"/>
    <cellStyle name="AttribBox 3 8 3 2 2" xfId="25255"/>
    <cellStyle name="AttribBox 3 8 3 2 3" xfId="36687"/>
    <cellStyle name="AttribBox 3 8 3 2 4" xfId="41653"/>
    <cellStyle name="AttribBox 3 8 3 3" xfId="14726"/>
    <cellStyle name="AttribBox 3 8 3 3 2" xfId="29296"/>
    <cellStyle name="AttribBox 3 8 3 3 3" xfId="39106"/>
    <cellStyle name="AttribBox 3 8 3 3 4" xfId="43329"/>
    <cellStyle name="AttribBox 3 8 3 4" xfId="25997"/>
    <cellStyle name="AttribBox 3 8 3 5" xfId="33463"/>
    <cellStyle name="AttribBox 3 8 3 6" xfId="42712"/>
    <cellStyle name="AttribBox 3 8 4" xfId="4617"/>
    <cellStyle name="AttribBox 3 8 4 2" xfId="21177"/>
    <cellStyle name="AttribBox 3 8 4 3" xfId="25844"/>
    <cellStyle name="AttribBox 3 8 4 4" xfId="21729"/>
    <cellStyle name="AttribBox 3 8 5" xfId="8843"/>
    <cellStyle name="AttribBox 3 8 5 2" xfId="22654"/>
    <cellStyle name="AttribBox 3 8 5 3" xfId="34557"/>
    <cellStyle name="AttribBox 3 8 5 4" xfId="39595"/>
    <cellStyle name="AttribBox 3 8 6" xfId="12223"/>
    <cellStyle name="AttribBox 3 8 6 2" xfId="26269"/>
    <cellStyle name="AttribBox 3 8 6 3" xfId="37288"/>
    <cellStyle name="AttribBox 3 8 6 4" xfId="42199"/>
    <cellStyle name="AttribBox 3 8 7" xfId="21006"/>
    <cellStyle name="AttribBox 3 8 8" xfId="17767"/>
    <cellStyle name="AttribBox 3 8 9" xfId="35232"/>
    <cellStyle name="AttribBox 3 9" xfId="2215"/>
    <cellStyle name="AttribBox 3 9 2" xfId="5473"/>
    <cellStyle name="AttribBox 3 9 2 2" xfId="9473"/>
    <cellStyle name="AttribBox 3 9 2 2 2" xfId="23274"/>
    <cellStyle name="AttribBox 3 9 2 2 3" xfId="35056"/>
    <cellStyle name="AttribBox 3 9 2 2 4" xfId="40063"/>
    <cellStyle name="AttribBox 3 9 2 3" xfId="12745"/>
    <cellStyle name="AttribBox 3 9 2 3 2" xfId="757"/>
    <cellStyle name="AttribBox 3 9 2 3 3" xfId="37673"/>
    <cellStyle name="AttribBox 3 9 2 3 4" xfId="15656"/>
    <cellStyle name="AttribBox 3 9 2 4" xfId="26301"/>
    <cellStyle name="AttribBox 3 9 2 5" xfId="32001"/>
    <cellStyle name="AttribBox 3 9 2 6" xfId="30491"/>
    <cellStyle name="AttribBox 3 9 3" xfId="7525"/>
    <cellStyle name="AttribBox 3 9 3 2" xfId="11525"/>
    <cellStyle name="AttribBox 3 9 3 2 2" xfId="25326"/>
    <cellStyle name="AttribBox 3 9 3 2 3" xfId="36741"/>
    <cellStyle name="AttribBox 3 9 3 2 4" xfId="41713"/>
    <cellStyle name="AttribBox 3 9 3 3" xfId="14797"/>
    <cellStyle name="AttribBox 3 9 3 3 2" xfId="28084"/>
    <cellStyle name="AttribBox 3 9 3 3 3" xfId="39161"/>
    <cellStyle name="AttribBox 3 9 3 3 4" xfId="42572"/>
    <cellStyle name="AttribBox 3 9 3 4" xfId="19824"/>
    <cellStyle name="AttribBox 3 9 3 5" xfId="33515"/>
    <cellStyle name="AttribBox 3 9 3 6" xfId="39052"/>
    <cellStyle name="AttribBox 3 9 4" xfId="4686"/>
    <cellStyle name="AttribBox 3 9 4 2" xfId="21557"/>
    <cellStyle name="AttribBox 3 9 4 3" xfId="30581"/>
    <cellStyle name="AttribBox 3 9 4 4" xfId="37084"/>
    <cellStyle name="AttribBox 3 9 5" xfId="8914"/>
    <cellStyle name="AttribBox 3 9 5 2" xfId="22725"/>
    <cellStyle name="AttribBox 3 9 5 3" xfId="34615"/>
    <cellStyle name="AttribBox 3 9 5 4" xfId="39650"/>
    <cellStyle name="AttribBox 3 9 6" xfId="12294"/>
    <cellStyle name="AttribBox 3 9 6 2" xfId="18709"/>
    <cellStyle name="AttribBox 3 9 6 3" xfId="37339"/>
    <cellStyle name="AttribBox 3 9 6 4" xfId="37101"/>
    <cellStyle name="AttribBox 3 9 7" xfId="27828"/>
    <cellStyle name="AttribBox 3 9 8" xfId="17357"/>
    <cellStyle name="AttribBox 3 9 9" xfId="26229"/>
    <cellStyle name="AttribBox 4" xfId="249"/>
    <cellStyle name="AttribBox 4 10" xfId="2395"/>
    <cellStyle name="AttribBox 4 10 2" xfId="6329"/>
    <cellStyle name="AttribBox 4 10 2 2" xfId="10329"/>
    <cellStyle name="AttribBox 4 10 2 2 2" xfId="24130"/>
    <cellStyle name="AttribBox 4 10 2 2 3" xfId="35768"/>
    <cellStyle name="AttribBox 4 10 2 2 4" xfId="40760"/>
    <cellStyle name="AttribBox 4 10 2 3" xfId="13601"/>
    <cellStyle name="AttribBox 4 10 2 3 2" xfId="30826"/>
    <cellStyle name="AttribBox 4 10 2 3 3" xfId="38295"/>
    <cellStyle name="AttribBox 4 10 2 3 4" xfId="44016"/>
    <cellStyle name="AttribBox 4 10 2 4" xfId="20959"/>
    <cellStyle name="AttribBox 4 10 2 5" xfId="32645"/>
    <cellStyle name="AttribBox 4 10 2 6" xfId="26749"/>
    <cellStyle name="AttribBox 4 10 3" xfId="7705"/>
    <cellStyle name="AttribBox 4 10 3 2" xfId="11705"/>
    <cellStyle name="AttribBox 4 10 3 2 2" xfId="25506"/>
    <cellStyle name="AttribBox 4 10 3 2 3" xfId="36890"/>
    <cellStyle name="AttribBox 4 10 3 2 4" xfId="41851"/>
    <cellStyle name="AttribBox 4 10 3 3" xfId="14977"/>
    <cellStyle name="AttribBox 4 10 3 3 2" xfId="21160"/>
    <cellStyle name="AttribBox 4 10 3 3 3" xfId="39282"/>
    <cellStyle name="AttribBox 4 10 3 3 4" xfId="32431"/>
    <cellStyle name="AttribBox 4 10 3 4" xfId="21418"/>
    <cellStyle name="AttribBox 4 10 3 5" xfId="33651"/>
    <cellStyle name="AttribBox 4 10 3 6" xfId="20376"/>
    <cellStyle name="AttribBox 4 10 4" xfId="4866"/>
    <cellStyle name="AttribBox 4 10 4 2" xfId="21735"/>
    <cellStyle name="AttribBox 4 10 4 3" xfId="16327"/>
    <cellStyle name="AttribBox 4 10 4 4" xfId="30094"/>
    <cellStyle name="AttribBox 4 10 5" xfId="9094"/>
    <cellStyle name="AttribBox 4 10 5 2" xfId="22905"/>
    <cellStyle name="AttribBox 4 10 5 3" xfId="34761"/>
    <cellStyle name="AttribBox 4 10 5 4" xfId="39796"/>
    <cellStyle name="AttribBox 4 10 6" xfId="12474"/>
    <cellStyle name="AttribBox 4 10 6 2" xfId="29425"/>
    <cellStyle name="AttribBox 4 10 6 3" xfId="37471"/>
    <cellStyle name="AttribBox 4 10 6 4" xfId="445"/>
    <cellStyle name="AttribBox 4 10 7" xfId="28723"/>
    <cellStyle name="AttribBox 4 10 8" xfId="17181"/>
    <cellStyle name="AttribBox 4 10 9" xfId="18648"/>
    <cellStyle name="AttribBox 4 11" xfId="2446"/>
    <cellStyle name="AttribBox 4 11 2" xfId="6388"/>
    <cellStyle name="AttribBox 4 11 2 2" xfId="10388"/>
    <cellStyle name="AttribBox 4 11 2 2 2" xfId="24189"/>
    <cellStyle name="AttribBox 4 11 2 2 3" xfId="35813"/>
    <cellStyle name="AttribBox 4 11 2 2 4" xfId="40808"/>
    <cellStyle name="AttribBox 4 11 2 3" xfId="13660"/>
    <cellStyle name="AttribBox 4 11 2 3 2" xfId="31523"/>
    <cellStyle name="AttribBox 4 11 2 3 3" xfId="38338"/>
    <cellStyle name="AttribBox 4 11 2 3 4" xfId="44387"/>
    <cellStyle name="AttribBox 4 11 2 4" xfId="26864"/>
    <cellStyle name="AttribBox 4 11 2 5" xfId="32686"/>
    <cellStyle name="AttribBox 4 11 2 6" xfId="35958"/>
    <cellStyle name="AttribBox 4 11 3" xfId="7756"/>
    <cellStyle name="AttribBox 4 11 3 2" xfId="11756"/>
    <cellStyle name="AttribBox 4 11 3 2 2" xfId="25557"/>
    <cellStyle name="AttribBox 4 11 3 2 3" xfId="36932"/>
    <cellStyle name="AttribBox 4 11 3 2 4" xfId="41891"/>
    <cellStyle name="AttribBox 4 11 3 3" xfId="15028"/>
    <cellStyle name="AttribBox 4 11 3 3 2" xfId="19349"/>
    <cellStyle name="AttribBox 4 11 3 3 3" xfId="39314"/>
    <cellStyle name="AttribBox 4 11 3 3 4" xfId="41973"/>
    <cellStyle name="AttribBox 4 11 3 4" xfId="15570"/>
    <cellStyle name="AttribBox 4 11 3 5" xfId="33689"/>
    <cellStyle name="AttribBox 4 11 3 6" xfId="42053"/>
    <cellStyle name="AttribBox 4 11 4" xfId="4917"/>
    <cellStyle name="AttribBox 4 11 4 2" xfId="17302"/>
    <cellStyle name="AttribBox 4 11 4 3" xfId="16176"/>
    <cellStyle name="AttribBox 4 11 4 4" xfId="40761"/>
    <cellStyle name="AttribBox 4 11 5" xfId="9145"/>
    <cellStyle name="AttribBox 4 11 5 2" xfId="22956"/>
    <cellStyle name="AttribBox 4 11 5 3" xfId="34802"/>
    <cellStyle name="AttribBox 4 11 5 4" xfId="39834"/>
    <cellStyle name="AttribBox 4 11 6" xfId="12525"/>
    <cellStyle name="AttribBox 4 11 6 2" xfId="29450"/>
    <cellStyle name="AttribBox 4 11 6 3" xfId="37505"/>
    <cellStyle name="AttribBox 4 11 6 4" xfId="26499"/>
    <cellStyle name="AttribBox 4 11 7" xfId="30980"/>
    <cellStyle name="AttribBox 4 11 8" xfId="15707"/>
    <cellStyle name="AttribBox 4 11 9" xfId="44102"/>
    <cellStyle name="AttribBox 4 12" xfId="2498"/>
    <cellStyle name="AttribBox 4 12 2" xfId="6075"/>
    <cellStyle name="AttribBox 4 12 2 2" xfId="10075"/>
    <cellStyle name="AttribBox 4 12 2 2 2" xfId="23876"/>
    <cellStyle name="AttribBox 4 12 2 2 3" xfId="35554"/>
    <cellStyle name="AttribBox 4 12 2 2 4" xfId="40560"/>
    <cellStyle name="AttribBox 4 12 2 3" xfId="13347"/>
    <cellStyle name="AttribBox 4 12 2 3 2" xfId="31029"/>
    <cellStyle name="AttribBox 4 12 2 3 3" xfId="38106"/>
    <cellStyle name="AttribBox 4 12 2 3 4" xfId="44137"/>
    <cellStyle name="AttribBox 4 12 2 4" xfId="26371"/>
    <cellStyle name="AttribBox 4 12 2 5" xfId="32459"/>
    <cellStyle name="AttribBox 4 12 2 6" xfId="31900"/>
    <cellStyle name="AttribBox 4 12 3" xfId="7808"/>
    <cellStyle name="AttribBox 4 12 3 2" xfId="11808"/>
    <cellStyle name="AttribBox 4 12 3 2 2" xfId="25609"/>
    <cellStyle name="AttribBox 4 12 3 2 3" xfId="36973"/>
    <cellStyle name="AttribBox 4 12 3 2 4" xfId="41934"/>
    <cellStyle name="AttribBox 4 12 3 3" xfId="15080"/>
    <cellStyle name="AttribBox 4 12 3 3 2" xfId="21461"/>
    <cellStyle name="AttribBox 4 12 3 3 3" xfId="39352"/>
    <cellStyle name="AttribBox 4 12 3 3 4" xfId="34897"/>
    <cellStyle name="AttribBox 4 12 3 4" xfId="18573"/>
    <cellStyle name="AttribBox 4 12 3 5" xfId="33728"/>
    <cellStyle name="AttribBox 4 12 3 6" xfId="37382"/>
    <cellStyle name="AttribBox 4 12 4" xfId="4968"/>
    <cellStyle name="AttribBox 4 12 4 2" xfId="18503"/>
    <cellStyle name="AttribBox 4 12 4 3" xfId="20258"/>
    <cellStyle name="AttribBox 4 12 4 4" xfId="43258"/>
    <cellStyle name="AttribBox 4 12 5" xfId="9197"/>
    <cellStyle name="AttribBox 4 12 5 2" xfId="23008"/>
    <cellStyle name="AttribBox 4 12 5 3" xfId="34840"/>
    <cellStyle name="AttribBox 4 12 5 4" xfId="39875"/>
    <cellStyle name="AttribBox 4 12 6" xfId="12577"/>
    <cellStyle name="AttribBox 4 12 6 2" xfId="19403"/>
    <cellStyle name="AttribBox 4 12 6 3" xfId="37541"/>
    <cellStyle name="AttribBox 4 12 6 4" xfId="40015"/>
    <cellStyle name="AttribBox 4 12 7" xfId="30029"/>
    <cellStyle name="AttribBox 4 12 8" xfId="31082"/>
    <cellStyle name="AttribBox 4 12 9" xfId="43624"/>
    <cellStyle name="AttribBox 4 13" xfId="2512"/>
    <cellStyle name="AttribBox 4 13 2" xfId="6312"/>
    <cellStyle name="AttribBox 4 13 2 2" xfId="10312"/>
    <cellStyle name="AttribBox 4 13 2 2 2" xfId="24113"/>
    <cellStyle name="AttribBox 4 13 2 2 3" xfId="35752"/>
    <cellStyle name="AttribBox 4 13 2 2 4" xfId="40748"/>
    <cellStyle name="AttribBox 4 13 2 3" xfId="13584"/>
    <cellStyle name="AttribBox 4 13 2 3 2" xfId="30662"/>
    <cellStyle name="AttribBox 4 13 2 3 3" xfId="38284"/>
    <cellStyle name="AttribBox 4 13 2 3 4" xfId="43929"/>
    <cellStyle name="AttribBox 4 13 2 4" xfId="16627"/>
    <cellStyle name="AttribBox 4 13 2 5" xfId="32630"/>
    <cellStyle name="AttribBox 4 13 2 6" xfId="42794"/>
    <cellStyle name="AttribBox 4 13 3" xfId="7822"/>
    <cellStyle name="AttribBox 4 13 3 2" xfId="11822"/>
    <cellStyle name="AttribBox 4 13 3 2 2" xfId="25623"/>
    <cellStyle name="AttribBox 4 13 3 2 3" xfId="36986"/>
    <cellStyle name="AttribBox 4 13 3 2 4" xfId="41946"/>
    <cellStyle name="AttribBox 4 13 3 3" xfId="15094"/>
    <cellStyle name="AttribBox 4 13 3 3 2" xfId="21685"/>
    <cellStyle name="AttribBox 4 13 3 3 3" xfId="39360"/>
    <cellStyle name="AttribBox 4 13 3 3 4" xfId="35153"/>
    <cellStyle name="AttribBox 4 13 3 4" xfId="25935"/>
    <cellStyle name="AttribBox 4 13 3 5" xfId="33736"/>
    <cellStyle name="AttribBox 4 13 3 6" xfId="43535"/>
    <cellStyle name="AttribBox 4 13 4" xfId="4979"/>
    <cellStyle name="AttribBox 4 13 4 2" xfId="19452"/>
    <cellStyle name="AttribBox 4 13 4 3" xfId="18782"/>
    <cellStyle name="AttribBox 4 13 4 4" xfId="41555"/>
    <cellStyle name="AttribBox 4 13 5" xfId="9211"/>
    <cellStyle name="AttribBox 4 13 5 2" xfId="23022"/>
    <cellStyle name="AttribBox 4 13 5 3" xfId="34853"/>
    <cellStyle name="AttribBox 4 13 5 4" xfId="39888"/>
    <cellStyle name="AttribBox 4 13 6" xfId="12591"/>
    <cellStyle name="AttribBox 4 13 6 2" xfId="30595"/>
    <cellStyle name="AttribBox 4 13 6 3" xfId="37550"/>
    <cellStyle name="AttribBox 4 13 6 4" xfId="43897"/>
    <cellStyle name="AttribBox 4 13 7" xfId="19814"/>
    <cellStyle name="AttribBox 4 13 8" xfId="16783"/>
    <cellStyle name="AttribBox 4 13 9" xfId="39377"/>
    <cellStyle name="AttribBox 4 14" xfId="2530"/>
    <cellStyle name="AttribBox 4 14 2" xfId="6045"/>
    <cellStyle name="AttribBox 4 14 2 2" xfId="10045"/>
    <cellStyle name="AttribBox 4 14 2 2 2" xfId="23846"/>
    <cellStyle name="AttribBox 4 14 2 2 3" xfId="35533"/>
    <cellStyle name="AttribBox 4 14 2 2 4" xfId="40538"/>
    <cellStyle name="AttribBox 4 14 2 3" xfId="13317"/>
    <cellStyle name="AttribBox 4 14 2 3 2" xfId="19716"/>
    <cellStyle name="AttribBox 4 14 2 3 3" xfId="38089"/>
    <cellStyle name="AttribBox 4 14 2 3 4" xfId="35628"/>
    <cellStyle name="AttribBox 4 14 2 4" xfId="27104"/>
    <cellStyle name="AttribBox 4 14 2 5" xfId="32437"/>
    <cellStyle name="AttribBox 4 14 2 6" xfId="22028"/>
    <cellStyle name="AttribBox 4 14 3" xfId="7840"/>
    <cellStyle name="AttribBox 4 14 3 2" xfId="11840"/>
    <cellStyle name="AttribBox 4 14 3 2 2" xfId="25641"/>
    <cellStyle name="AttribBox 4 14 3 2 3" xfId="37003"/>
    <cellStyle name="AttribBox 4 14 3 2 4" xfId="41959"/>
    <cellStyle name="AttribBox 4 14 3 3" xfId="15112"/>
    <cellStyle name="AttribBox 4 14 3 3 2" xfId="19822"/>
    <cellStyle name="AttribBox 4 14 3 3 3" xfId="39375"/>
    <cellStyle name="AttribBox 4 14 3 3 4" xfId="39869"/>
    <cellStyle name="AttribBox 4 14 3 4" xfId="16300"/>
    <cellStyle name="AttribBox 4 14 3 5" xfId="33749"/>
    <cellStyle name="AttribBox 4 14 3 6" xfId="41582"/>
    <cellStyle name="AttribBox 4 14 4" xfId="4995"/>
    <cellStyle name="AttribBox 4 14 4 2" xfId="27884"/>
    <cellStyle name="AttribBox 4 14 4 3" xfId="15406"/>
    <cellStyle name="AttribBox 4 14 4 4" xfId="34347"/>
    <cellStyle name="AttribBox 4 14 5" xfId="9229"/>
    <cellStyle name="AttribBox 4 14 5 2" xfId="23040"/>
    <cellStyle name="AttribBox 4 14 5 3" xfId="34869"/>
    <cellStyle name="AttribBox 4 14 5 4" xfId="39903"/>
    <cellStyle name="AttribBox 4 14 6" xfId="12609"/>
    <cellStyle name="AttribBox 4 14 6 2" xfId="17519"/>
    <cellStyle name="AttribBox 4 14 6 3" xfId="37564"/>
    <cellStyle name="AttribBox 4 14 6 4" xfId="27666"/>
    <cellStyle name="AttribBox 4 14 7" xfId="17248"/>
    <cellStyle name="AttribBox 4 14 8" xfId="29057"/>
    <cellStyle name="AttribBox 4 14 9" xfId="40662"/>
    <cellStyle name="AttribBox 4 15" xfId="2992"/>
    <cellStyle name="AttribBox 4 15 2" xfId="6655"/>
    <cellStyle name="AttribBox 4 15 2 2" xfId="10655"/>
    <cellStyle name="AttribBox 4 15 2 2 2" xfId="24456"/>
    <cellStyle name="AttribBox 4 15 2 2 3" xfId="36025"/>
    <cellStyle name="AttribBox 4 15 2 2 4" xfId="41019"/>
    <cellStyle name="AttribBox 4 15 2 3" xfId="13927"/>
    <cellStyle name="AttribBox 4 15 2 3 2" xfId="29521"/>
    <cellStyle name="AttribBox 4 15 2 3 3" xfId="38542"/>
    <cellStyle name="AttribBox 4 15 2 3 4" xfId="39027"/>
    <cellStyle name="AttribBox 4 15 2 4" xfId="20188"/>
    <cellStyle name="AttribBox 4 15 2 5" xfId="32876"/>
    <cellStyle name="AttribBox 4 15 2 6" xfId="42071"/>
    <cellStyle name="AttribBox 4 15 3" xfId="7925"/>
    <cellStyle name="AttribBox 4 15 3 2" xfId="11925"/>
    <cellStyle name="AttribBox 4 15 3 2 2" xfId="25726"/>
    <cellStyle name="AttribBox 4 15 3 2 3" xfId="37066"/>
    <cellStyle name="AttribBox 4 15 3 2 4" xfId="42024"/>
    <cellStyle name="AttribBox 4 15 3 3" xfId="15197"/>
    <cellStyle name="AttribBox 4 15 3 3 2" xfId="20829"/>
    <cellStyle name="AttribBox 4 15 3 3 3" xfId="39440"/>
    <cellStyle name="AttribBox 4 15 3 3 4" xfId="42782"/>
    <cellStyle name="AttribBox 4 15 3 4" xfId="21713"/>
    <cellStyle name="AttribBox 4 15 3 5" xfId="33811"/>
    <cellStyle name="AttribBox 4 15 3 6" xfId="42957"/>
    <cellStyle name="AttribBox 4 15 4" xfId="9422"/>
    <cellStyle name="AttribBox 4 15 4 2" xfId="23223"/>
    <cellStyle name="AttribBox 4 15 4 3" xfId="35014"/>
    <cellStyle name="AttribBox 4 15 4 4" xfId="40021"/>
    <cellStyle name="AttribBox 4 15 5" xfId="12694"/>
    <cellStyle name="AttribBox 4 15 5 2" xfId="28627"/>
    <cellStyle name="AttribBox 4 15 5 3" xfId="37630"/>
    <cellStyle name="AttribBox 4 15 5 4" xfId="37262"/>
    <cellStyle name="AttribBox 4 15 6" xfId="15495"/>
    <cellStyle name="AttribBox 4 15 7" xfId="17194"/>
    <cellStyle name="AttribBox 4 15 8" xfId="28415"/>
    <cellStyle name="AttribBox 4 2" xfId="1644"/>
    <cellStyle name="AttribBox 4 2 2" xfId="5757"/>
    <cellStyle name="AttribBox 4 2 2 2" xfId="9757"/>
    <cellStyle name="AttribBox 4 2 2 2 2" xfId="23558"/>
    <cellStyle name="AttribBox 4 2 2 2 3" xfId="35292"/>
    <cellStyle name="AttribBox 4 2 2 2 4" xfId="40297"/>
    <cellStyle name="AttribBox 4 2 2 3" xfId="13029"/>
    <cellStyle name="AttribBox 4 2 2 3 2" xfId="20334"/>
    <cellStyle name="AttribBox 4 2 2 3 3" xfId="37878"/>
    <cellStyle name="AttribBox 4 2 2 3 4" xfId="42438"/>
    <cellStyle name="AttribBox 4 2 2 4" xfId="16184"/>
    <cellStyle name="AttribBox 4 2 2 5" xfId="32214"/>
    <cellStyle name="AttribBox 4 2 2 6" xfId="32742"/>
    <cellStyle name="AttribBox 4 2 3" xfId="6954"/>
    <cellStyle name="AttribBox 4 2 3 2" xfId="10954"/>
    <cellStyle name="AttribBox 4 2 3 2 2" xfId="24755"/>
    <cellStyle name="AttribBox 4 2 3 2 3" xfId="36271"/>
    <cellStyle name="AttribBox 4 2 3 2 4" xfId="41261"/>
    <cellStyle name="AttribBox 4 2 3 3" xfId="14226"/>
    <cellStyle name="AttribBox 4 2 3 3 2" xfId="19292"/>
    <cellStyle name="AttribBox 4 2 3 3 3" xfId="38763"/>
    <cellStyle name="AttribBox 4 2 3 3 4" xfId="29357"/>
    <cellStyle name="AttribBox 4 2 3 4" xfId="19042"/>
    <cellStyle name="AttribBox 4 2 3 5" xfId="33097"/>
    <cellStyle name="AttribBox 4 2 3 6" xfId="31999"/>
    <cellStyle name="AttribBox 4 2 4" xfId="4120"/>
    <cellStyle name="AttribBox 4 2 4 2" xfId="20493"/>
    <cellStyle name="AttribBox 4 2 4 3" xfId="16719"/>
    <cellStyle name="AttribBox 4 2 4 4" xfId="42351"/>
    <cellStyle name="AttribBox 4 2 5" xfId="8371"/>
    <cellStyle name="AttribBox 4 2 5 2" xfId="22185"/>
    <cellStyle name="AttribBox 4 2 5 3" xfId="34161"/>
    <cellStyle name="AttribBox 4 2 5 4" xfId="38245"/>
    <cellStyle name="AttribBox 4 2 6" xfId="3014"/>
    <cellStyle name="AttribBox 4 2 6 2" xfId="27331"/>
    <cellStyle name="AttribBox 4 2 6 3" xfId="29287"/>
    <cellStyle name="AttribBox 4 2 6 4" xfId="35944"/>
    <cellStyle name="AttribBox 4 2 7" xfId="18128"/>
    <cellStyle name="AttribBox 4 2 8" xfId="28840"/>
    <cellStyle name="AttribBox 4 2 9" xfId="40937"/>
    <cellStyle name="AttribBox 4 3" xfId="1042"/>
    <cellStyle name="AttribBox 4 3 2" xfId="5726"/>
    <cellStyle name="AttribBox 4 3 2 2" xfId="9726"/>
    <cellStyle name="AttribBox 4 3 2 2 2" xfId="23527"/>
    <cellStyle name="AttribBox 4 3 2 2 3" xfId="35268"/>
    <cellStyle name="AttribBox 4 3 2 2 4" xfId="40273"/>
    <cellStyle name="AttribBox 4 3 2 3" xfId="12998"/>
    <cellStyle name="AttribBox 4 3 2 3 2" xfId="21491"/>
    <cellStyle name="AttribBox 4 3 2 3 3" xfId="37857"/>
    <cellStyle name="AttribBox 4 3 2 3 4" xfId="32966"/>
    <cellStyle name="AttribBox 4 3 2 4" xfId="16619"/>
    <cellStyle name="AttribBox 4 3 2 5" xfId="32189"/>
    <cellStyle name="AttribBox 4 3 2 6" xfId="40184"/>
    <cellStyle name="AttribBox 4 3 3" xfId="6741"/>
    <cellStyle name="AttribBox 4 3 3 2" xfId="10741"/>
    <cellStyle name="AttribBox 4 3 3 2 2" xfId="24542"/>
    <cellStyle name="AttribBox 4 3 3 2 3" xfId="36096"/>
    <cellStyle name="AttribBox 4 3 3 2 4" xfId="41086"/>
    <cellStyle name="AttribBox 4 3 3 3" xfId="14013"/>
    <cellStyle name="AttribBox 4 3 3 3 2" xfId="16164"/>
    <cellStyle name="AttribBox 4 3 3 3 3" xfId="38608"/>
    <cellStyle name="AttribBox 4 3 3 3 4" xfId="42417"/>
    <cellStyle name="AttribBox 4 3 3 4" xfId="26456"/>
    <cellStyle name="AttribBox 4 3 3 5" xfId="32940"/>
    <cellStyle name="AttribBox 4 3 3 6" xfId="37127"/>
    <cellStyle name="AttribBox 4 3 4" xfId="3532"/>
    <cellStyle name="AttribBox 4 4" xfId="1967"/>
    <cellStyle name="AttribBox 4 4 2" xfId="5491"/>
    <cellStyle name="AttribBox 4 4 2 2" xfId="9491"/>
    <cellStyle name="AttribBox 4 4 2 2 2" xfId="23292"/>
    <cellStyle name="AttribBox 4 4 2 2 3" xfId="35072"/>
    <cellStyle name="AttribBox 4 4 2 2 4" xfId="40080"/>
    <cellStyle name="AttribBox 4 4 2 3" xfId="12763"/>
    <cellStyle name="AttribBox 4 4 2 3 2" xfId="27308"/>
    <cellStyle name="AttribBox 4 4 2 3 3" xfId="37688"/>
    <cellStyle name="AttribBox 4 4 2 3 4" xfId="42447"/>
    <cellStyle name="AttribBox 4 4 2 4" xfId="20528"/>
    <cellStyle name="AttribBox 4 4 2 5" xfId="32015"/>
    <cellStyle name="AttribBox 4 4 2 6" xfId="28477"/>
    <cellStyle name="AttribBox 4 4 3" xfId="7277"/>
    <cellStyle name="AttribBox 4 4 3 2" xfId="11277"/>
    <cellStyle name="AttribBox 4 4 3 2 2" xfId="25078"/>
    <cellStyle name="AttribBox 4 4 3 2 3" xfId="36547"/>
    <cellStyle name="AttribBox 4 4 3 2 4" xfId="41515"/>
    <cellStyle name="AttribBox 4 4 3 3" xfId="14549"/>
    <cellStyle name="AttribBox 4 4 3 3 2" xfId="29550"/>
    <cellStyle name="AttribBox 4 4 3 3 3" xfId="38984"/>
    <cellStyle name="AttribBox 4 4 3 3 4" xfId="43503"/>
    <cellStyle name="AttribBox 4 4 3 4" xfId="19081"/>
    <cellStyle name="AttribBox 4 4 3 5" xfId="33337"/>
    <cellStyle name="AttribBox 4 4 3 6" xfId="31936"/>
    <cellStyle name="AttribBox 4 4 4" xfId="4441"/>
    <cellStyle name="AttribBox 4 4 4 2" xfId="27718"/>
    <cellStyle name="AttribBox 4 4 4 3" xfId="17665"/>
    <cellStyle name="AttribBox 4 4 4 4" xfId="42822"/>
    <cellStyle name="AttribBox 4 4 5" xfId="8666"/>
    <cellStyle name="AttribBox 4 4 5 2" xfId="22477"/>
    <cellStyle name="AttribBox 4 4 5 3" xfId="34411"/>
    <cellStyle name="AttribBox 4 4 5 4" xfId="27840"/>
    <cellStyle name="AttribBox 4 4 6" xfId="12046"/>
    <cellStyle name="AttribBox 4 4 6 2" xfId="29884"/>
    <cellStyle name="AttribBox 4 4 6 3" xfId="37160"/>
    <cellStyle name="AttribBox 4 4 6 4" xfId="17426"/>
    <cellStyle name="AttribBox 4 4 7" xfId="19262"/>
    <cellStyle name="AttribBox 4 4 8" xfId="30179"/>
    <cellStyle name="AttribBox 4 4 9" xfId="27953"/>
    <cellStyle name="AttribBox 4 5" xfId="2044"/>
    <cellStyle name="AttribBox 4 5 2" xfId="5627"/>
    <cellStyle name="AttribBox 4 5 2 2" xfId="9627"/>
    <cellStyle name="AttribBox 4 5 2 2 2" xfId="23428"/>
    <cellStyle name="AttribBox 4 5 2 2 3" xfId="35187"/>
    <cellStyle name="AttribBox 4 5 2 2 4" xfId="40188"/>
    <cellStyle name="AttribBox 4 5 2 3" xfId="12899"/>
    <cellStyle name="AttribBox 4 5 2 3 2" xfId="19832"/>
    <cellStyle name="AttribBox 4 5 2 3 3" xfId="37780"/>
    <cellStyle name="AttribBox 4 5 2 3 4" xfId="29870"/>
    <cellStyle name="AttribBox 4 5 2 4" xfId="30187"/>
    <cellStyle name="AttribBox 4 5 2 5" xfId="32114"/>
    <cellStyle name="AttribBox 4 5 2 6" xfId="43703"/>
    <cellStyle name="AttribBox 4 5 3" xfId="7354"/>
    <cellStyle name="AttribBox 4 5 3 2" xfId="11354"/>
    <cellStyle name="AttribBox 4 5 3 2 2" xfId="25155"/>
    <cellStyle name="AttribBox 4 5 3 2 3" xfId="36608"/>
    <cellStyle name="AttribBox 4 5 3 2 4" xfId="41576"/>
    <cellStyle name="AttribBox 4 5 3 3" xfId="14626"/>
    <cellStyle name="AttribBox 4 5 3 3 2" xfId="19696"/>
    <cellStyle name="AttribBox 4 5 3 3 3" xfId="39037"/>
    <cellStyle name="AttribBox 4 5 3 3 4" xfId="35004"/>
    <cellStyle name="AttribBox 4 5 3 4" xfId="26027"/>
    <cellStyle name="AttribBox 4 5 3 5" xfId="33391"/>
    <cellStyle name="AttribBox 4 5 3 6" xfId="38332"/>
    <cellStyle name="AttribBox 4 5 4" xfId="4518"/>
    <cellStyle name="AttribBox 4 5 4 2" xfId="30461"/>
    <cellStyle name="AttribBox 4 5 4 3" xfId="28016"/>
    <cellStyle name="AttribBox 4 5 4 4" xfId="43834"/>
    <cellStyle name="AttribBox 4 5 5" xfId="8743"/>
    <cellStyle name="AttribBox 4 5 5 2" xfId="22554"/>
    <cellStyle name="AttribBox 4 5 5 3" xfId="34475"/>
    <cellStyle name="AttribBox 4 5 5 4" xfId="39513"/>
    <cellStyle name="AttribBox 4 5 6" xfId="12123"/>
    <cellStyle name="AttribBox 4 5 6 2" xfId="15399"/>
    <cellStyle name="AttribBox 4 5 6 3" xfId="37216"/>
    <cellStyle name="AttribBox 4 5 6 4" xfId="41139"/>
    <cellStyle name="AttribBox 4 5 7" xfId="20619"/>
    <cellStyle name="AttribBox 4 5 8" xfId="31634"/>
    <cellStyle name="AttribBox 4 5 9" xfId="43505"/>
    <cellStyle name="AttribBox 4 6" xfId="2119"/>
    <cellStyle name="AttribBox 4 6 2" xfId="6233"/>
    <cellStyle name="AttribBox 4 6 2 2" xfId="10233"/>
    <cellStyle name="AttribBox 4 6 2 2 2" xfId="24034"/>
    <cellStyle name="AttribBox 4 6 2 2 3" xfId="35687"/>
    <cellStyle name="AttribBox 4 6 2 2 4" xfId="40688"/>
    <cellStyle name="AttribBox 4 6 2 3" xfId="13505"/>
    <cellStyle name="AttribBox 4 6 2 3 2" xfId="17479"/>
    <cellStyle name="AttribBox 4 6 2 3 3" xfId="38224"/>
    <cellStyle name="AttribBox 4 6 2 3 4" xfId="39768"/>
    <cellStyle name="AttribBox 4 6 2 4" xfId="17670"/>
    <cellStyle name="AttribBox 4 6 2 5" xfId="32575"/>
    <cellStyle name="AttribBox 4 6 2 6" xfId="30622"/>
    <cellStyle name="AttribBox 4 6 3" xfId="7429"/>
    <cellStyle name="AttribBox 4 6 3 2" xfId="11429"/>
    <cellStyle name="AttribBox 4 6 3 2 2" xfId="25230"/>
    <cellStyle name="AttribBox 4 6 3 2 3" xfId="36672"/>
    <cellStyle name="AttribBox 4 6 3 2 4" xfId="41634"/>
    <cellStyle name="AttribBox 4 6 3 3" xfId="14701"/>
    <cellStyle name="AttribBox 4 6 3 3 2" xfId="27732"/>
    <cellStyle name="AttribBox 4 6 3 3 3" xfId="39093"/>
    <cellStyle name="AttribBox 4 6 3 3 4" xfId="33669"/>
    <cellStyle name="AttribBox 4 6 3 4" xfId="18637"/>
    <cellStyle name="AttribBox 4 6 3 5" xfId="33446"/>
    <cellStyle name="AttribBox 4 6 3 6" xfId="37551"/>
    <cellStyle name="AttribBox 4 6 4" xfId="4592"/>
    <cellStyle name="AttribBox 4 6 4 2" xfId="28065"/>
    <cellStyle name="AttribBox 4 6 4 3" xfId="30692"/>
    <cellStyle name="AttribBox 4 6 4 4" xfId="41838"/>
    <cellStyle name="AttribBox 4 6 5" xfId="8818"/>
    <cellStyle name="AttribBox 4 6 5 2" xfId="22629"/>
    <cellStyle name="AttribBox 4 6 5 3" xfId="34538"/>
    <cellStyle name="AttribBox 4 6 5 4" xfId="39574"/>
    <cellStyle name="AttribBox 4 6 6" xfId="12198"/>
    <cellStyle name="AttribBox 4 6 6 2" xfId="27097"/>
    <cellStyle name="AttribBox 4 6 6 3" xfId="37272"/>
    <cellStyle name="AttribBox 4 6 6 4" xfId="41578"/>
    <cellStyle name="AttribBox 4 6 7" xfId="26328"/>
    <cellStyle name="AttribBox 4 6 8" xfId="17372"/>
    <cellStyle name="AttribBox 4 6 9" xfId="43387"/>
    <cellStyle name="AttribBox 4 7" xfId="2193"/>
    <cellStyle name="AttribBox 4 7 2" xfId="5738"/>
    <cellStyle name="AttribBox 4 7 2 2" xfId="9738"/>
    <cellStyle name="AttribBox 4 7 2 2 2" xfId="23539"/>
    <cellStyle name="AttribBox 4 7 2 2 3" xfId="35277"/>
    <cellStyle name="AttribBox 4 7 2 2 4" xfId="40282"/>
    <cellStyle name="AttribBox 4 7 2 3" xfId="13010"/>
    <cellStyle name="AttribBox 4 7 2 3 2" xfId="22120"/>
    <cellStyle name="AttribBox 4 7 2 3 3" xfId="37866"/>
    <cellStyle name="AttribBox 4 7 2 3 4" xfId="33025"/>
    <cellStyle name="AttribBox 4 7 2 4" xfId="19744"/>
    <cellStyle name="AttribBox 4 7 2 5" xfId="32199"/>
    <cellStyle name="AttribBox 4 7 2 6" xfId="31871"/>
    <cellStyle name="AttribBox 4 7 3" xfId="7503"/>
    <cellStyle name="AttribBox 4 7 3 2" xfId="11503"/>
    <cellStyle name="AttribBox 4 7 3 2 2" xfId="25304"/>
    <cellStyle name="AttribBox 4 7 3 2 3" xfId="36727"/>
    <cellStyle name="AttribBox 4 7 3 2 4" xfId="41695"/>
    <cellStyle name="AttribBox 4 7 3 3" xfId="14775"/>
    <cellStyle name="AttribBox 4 7 3 3 2" xfId="28222"/>
    <cellStyle name="AttribBox 4 7 3 3 3" xfId="39144"/>
    <cellStyle name="AttribBox 4 7 3 3 4" xfId="26651"/>
    <cellStyle name="AttribBox 4 7 3 4" xfId="20586"/>
    <cellStyle name="AttribBox 4 7 3 5" xfId="33501"/>
    <cellStyle name="AttribBox 4 7 3 6" xfId="43100"/>
    <cellStyle name="AttribBox 4 7 4" xfId="4664"/>
    <cellStyle name="AttribBox 4 7 4 2" xfId="19313"/>
    <cellStyle name="AttribBox 4 7 4 3" xfId="18758"/>
    <cellStyle name="AttribBox 4 7 4 4" xfId="18194"/>
    <cellStyle name="AttribBox 4 7 5" xfId="8892"/>
    <cellStyle name="AttribBox 4 7 5 2" xfId="22703"/>
    <cellStyle name="AttribBox 4 7 5 3" xfId="34597"/>
    <cellStyle name="AttribBox 4 7 5 4" xfId="39632"/>
    <cellStyle name="AttribBox 4 7 6" xfId="12272"/>
    <cellStyle name="AttribBox 4 7 6 2" xfId="30181"/>
    <cellStyle name="AttribBox 4 7 6 3" xfId="37324"/>
    <cellStyle name="AttribBox 4 7 6 4" xfId="43699"/>
    <cellStyle name="AttribBox 4 7 7" xfId="21762"/>
    <cellStyle name="AttribBox 4 7 8" xfId="28150"/>
    <cellStyle name="AttribBox 4 7 9" xfId="38580"/>
    <cellStyle name="AttribBox 4 8" xfId="2263"/>
    <cellStyle name="AttribBox 4 8 2" xfId="6014"/>
    <cellStyle name="AttribBox 4 8 2 2" xfId="10014"/>
    <cellStyle name="AttribBox 4 8 2 2 2" xfId="23815"/>
    <cellStyle name="AttribBox 4 8 2 2 3" xfId="35508"/>
    <cellStyle name="AttribBox 4 8 2 2 4" xfId="40512"/>
    <cellStyle name="AttribBox 4 8 2 3" xfId="13286"/>
    <cellStyle name="AttribBox 4 8 2 3 2" xfId="31239"/>
    <cellStyle name="AttribBox 4 8 2 3 3" xfId="38063"/>
    <cellStyle name="AttribBox 4 8 2 3 4" xfId="44232"/>
    <cellStyle name="AttribBox 4 8 2 4" xfId="21510"/>
    <cellStyle name="AttribBox 4 8 2 5" xfId="32411"/>
    <cellStyle name="AttribBox 4 8 2 6" xfId="33082"/>
    <cellStyle name="AttribBox 4 8 3" xfId="7573"/>
    <cellStyle name="AttribBox 4 8 3 2" xfId="11573"/>
    <cellStyle name="AttribBox 4 8 3 2 2" xfId="25374"/>
    <cellStyle name="AttribBox 4 8 3 2 3" xfId="36785"/>
    <cellStyle name="AttribBox 4 8 3 2 4" xfId="41753"/>
    <cellStyle name="AttribBox 4 8 3 3" xfId="14845"/>
    <cellStyle name="AttribBox 4 8 3 3 2" xfId="16674"/>
    <cellStyle name="AttribBox 4 8 3 3 3" xfId="39200"/>
    <cellStyle name="AttribBox 4 8 3 3 4" xfId="42415"/>
    <cellStyle name="AttribBox 4 8 3 4" xfId="18682"/>
    <cellStyle name="AttribBox 4 8 3 5" xfId="33554"/>
    <cellStyle name="AttribBox 4 8 3 6" xfId="43293"/>
    <cellStyle name="AttribBox 4 8 4" xfId="4734"/>
    <cellStyle name="AttribBox 4 8 4 2" xfId="26950"/>
    <cellStyle name="AttribBox 4 8 4 3" xfId="26059"/>
    <cellStyle name="AttribBox 4 8 4 4" xfId="35775"/>
    <cellStyle name="AttribBox 4 8 5" xfId="8962"/>
    <cellStyle name="AttribBox 4 8 5 2" xfId="22773"/>
    <cellStyle name="AttribBox 4 8 5 3" xfId="34655"/>
    <cellStyle name="AttribBox 4 8 5 4" xfId="39691"/>
    <cellStyle name="AttribBox 4 8 6" xfId="12342"/>
    <cellStyle name="AttribBox 4 8 6 2" xfId="30484"/>
    <cellStyle name="AttribBox 4 8 6 3" xfId="37377"/>
    <cellStyle name="AttribBox 4 8 6 4" xfId="43843"/>
    <cellStyle name="AttribBox 4 8 7" xfId="18453"/>
    <cellStyle name="AttribBox 4 8 8" xfId="30708"/>
    <cellStyle name="AttribBox 4 8 9" xfId="37950"/>
    <cellStyle name="AttribBox 4 9" xfId="2329"/>
    <cellStyle name="AttribBox 4 9 2" xfId="6298"/>
    <cellStyle name="AttribBox 4 9 2 2" xfId="10298"/>
    <cellStyle name="AttribBox 4 9 2 2 2" xfId="24099"/>
    <cellStyle name="AttribBox 4 9 2 2 3" xfId="35741"/>
    <cellStyle name="AttribBox 4 9 2 2 4" xfId="40737"/>
    <cellStyle name="AttribBox 4 9 2 3" xfId="13570"/>
    <cellStyle name="AttribBox 4 9 2 3 2" xfId="31398"/>
    <cellStyle name="AttribBox 4 9 2 3 3" xfId="38275"/>
    <cellStyle name="AttribBox 4 9 2 3 4" xfId="44316"/>
    <cellStyle name="AttribBox 4 9 2 4" xfId="15547"/>
    <cellStyle name="AttribBox 4 9 2 5" xfId="32621"/>
    <cellStyle name="AttribBox 4 9 2 6" xfId="43391"/>
    <cellStyle name="AttribBox 4 9 3" xfId="7639"/>
    <cellStyle name="AttribBox 4 9 3 2" xfId="11639"/>
    <cellStyle name="AttribBox 4 9 3 2 2" xfId="25440"/>
    <cellStyle name="AttribBox 4 9 3 2 3" xfId="36838"/>
    <cellStyle name="AttribBox 4 9 3 2 4" xfId="41801"/>
    <cellStyle name="AttribBox 4 9 3 3" xfId="14911"/>
    <cellStyle name="AttribBox 4 9 3 3 2" xfId="16284"/>
    <cellStyle name="AttribBox 4 9 3 3 3" xfId="39240"/>
    <cellStyle name="AttribBox 4 9 3 3 4" xfId="35495"/>
    <cellStyle name="AttribBox 4 9 3 4" xfId="21825"/>
    <cellStyle name="AttribBox 4 9 3 5" xfId="33601"/>
    <cellStyle name="AttribBox 4 9 3 6" xfId="41377"/>
    <cellStyle name="AttribBox 4 9 4" xfId="4800"/>
    <cellStyle name="AttribBox 4 9 4 2" xfId="20368"/>
    <cellStyle name="AttribBox 4 9 4 3" xfId="27570"/>
    <cellStyle name="AttribBox 4 9 4 4" xfId="43204"/>
    <cellStyle name="AttribBox 4 9 5" xfId="9028"/>
    <cellStyle name="AttribBox 4 9 5 2" xfId="22839"/>
    <cellStyle name="AttribBox 4 9 5 3" xfId="34710"/>
    <cellStyle name="AttribBox 4 9 5 4" xfId="39744"/>
    <cellStyle name="AttribBox 4 9 6" xfId="12408"/>
    <cellStyle name="AttribBox 4 9 6 2" xfId="27247"/>
    <cellStyle name="AttribBox 4 9 6 3" xfId="37424"/>
    <cellStyle name="AttribBox 4 9 6 4" xfId="34013"/>
    <cellStyle name="AttribBox 4 9 7" xfId="18689"/>
    <cellStyle name="AttribBox 4 9 8" xfId="18245"/>
    <cellStyle name="AttribBox 4 9 9" xfId="42811"/>
    <cellStyle name="Attribute" xfId="32"/>
    <cellStyle name="Bad" xfId="369" builtinId="27" customBuiltin="1"/>
    <cellStyle name="Bad 2" xfId="33"/>
    <cellStyle name="Calculation" xfId="373" builtinId="22" customBuiltin="1"/>
    <cellStyle name="Calculation 2" xfId="34"/>
    <cellStyle name="Calculation 2 10" xfId="2175"/>
    <cellStyle name="Calculation 2 10 2" xfId="6272"/>
    <cellStyle name="Calculation 2 10 2 2" xfId="10272"/>
    <cellStyle name="Calculation 2 10 2 2 2" xfId="24073"/>
    <cellStyle name="Calculation 2 10 2 2 3" xfId="35721"/>
    <cellStyle name="Calculation 2 10 2 2 4" xfId="40720"/>
    <cellStyle name="Calculation 2 10 2 2 5" xfId="43731"/>
    <cellStyle name="Calculation 2 10 2 3" xfId="13544"/>
    <cellStyle name="Calculation 2 10 2 3 2" xfId="19654"/>
    <cellStyle name="Calculation 2 10 2 3 3" xfId="35689"/>
    <cellStyle name="Calculation 2 10 2 4" xfId="19885"/>
    <cellStyle name="Calculation 2 10 2 5" xfId="42534"/>
    <cellStyle name="Calculation 2 10 3" xfId="7485"/>
    <cellStyle name="Calculation 2 10 3 2" xfId="11485"/>
    <cellStyle name="Calculation 2 10 3 2 2" xfId="25286"/>
    <cellStyle name="Calculation 2 10 3 2 3" xfId="36713"/>
    <cellStyle name="Calculation 2 10 3 2 4" xfId="41681"/>
    <cellStyle name="Calculation 2 10 3 2 5" xfId="35134"/>
    <cellStyle name="Calculation 2 10 3 3" xfId="14757"/>
    <cellStyle name="Calculation 2 10 3 3 2" xfId="19031"/>
    <cellStyle name="Calculation 2 10 3 3 3" xfId="29336"/>
    <cellStyle name="Calculation 2 10 3 4" xfId="20375"/>
    <cellStyle name="Calculation 2 10 3 5" xfId="33738"/>
    <cellStyle name="Calculation 2 10 4" xfId="4647"/>
    <cellStyle name="Calculation 2 10 4 2" xfId="17425"/>
    <cellStyle name="Calculation 2 10 4 3" xfId="30183"/>
    <cellStyle name="Calculation 2 10 5" xfId="8874"/>
    <cellStyle name="Calculation 2 10 5 2" xfId="22685"/>
    <cellStyle name="Calculation 2 10 5 3" xfId="34584"/>
    <cellStyle name="Calculation 2 10 5 4" xfId="39618"/>
    <cellStyle name="Calculation 2 10 5 5" xfId="35481"/>
    <cellStyle name="Calculation 2 10 6" xfId="12254"/>
    <cellStyle name="Calculation 2 10 6 2" xfId="23137"/>
    <cellStyle name="Calculation 2 10 6 3" xfId="43328"/>
    <cellStyle name="Calculation 2 10 7" xfId="29769"/>
    <cellStyle name="Calculation 2 10 8" xfId="16379"/>
    <cellStyle name="Calculation 2 11" xfId="2245"/>
    <cellStyle name="Calculation 2 11 2" xfId="6361"/>
    <cellStyle name="Calculation 2 11 2 2" xfId="10361"/>
    <cellStyle name="Calculation 2 11 2 2 2" xfId="24162"/>
    <cellStyle name="Calculation 2 11 2 2 3" xfId="35794"/>
    <cellStyle name="Calculation 2 11 2 2 4" xfId="40787"/>
    <cellStyle name="Calculation 2 11 2 2 5" xfId="33678"/>
    <cellStyle name="Calculation 2 11 2 3" xfId="13633"/>
    <cellStyle name="Calculation 2 11 2 3 2" xfId="26578"/>
    <cellStyle name="Calculation 2 11 2 3 3" xfId="32327"/>
    <cellStyle name="Calculation 2 11 2 4" xfId="20285"/>
    <cellStyle name="Calculation 2 11 2 5" xfId="39867"/>
    <cellStyle name="Calculation 2 11 3" xfId="7555"/>
    <cellStyle name="Calculation 2 11 3 2" xfId="11555"/>
    <cellStyle name="Calculation 2 11 3 2 2" xfId="25356"/>
    <cellStyle name="Calculation 2 11 3 2 3" xfId="36770"/>
    <cellStyle name="Calculation 2 11 3 2 4" xfId="41738"/>
    <cellStyle name="Calculation 2 11 3 2 5" xfId="37711"/>
    <cellStyle name="Calculation 2 11 3 3" xfId="14827"/>
    <cellStyle name="Calculation 2 11 3 3 2" xfId="15280"/>
    <cellStyle name="Calculation 2 11 3 3 3" xfId="42620"/>
    <cellStyle name="Calculation 2 11 3 4" xfId="19012"/>
    <cellStyle name="Calculation 2 11 3 5" xfId="42101"/>
    <cellStyle name="Calculation 2 11 4" xfId="4716"/>
    <cellStyle name="Calculation 2 11 4 2" xfId="17067"/>
    <cellStyle name="Calculation 2 11 4 3" xfId="37218"/>
    <cellStyle name="Calculation 2 11 5" xfId="8944"/>
    <cellStyle name="Calculation 2 11 5 2" xfId="22755"/>
    <cellStyle name="Calculation 2 11 5 3" xfId="34640"/>
    <cellStyle name="Calculation 2 11 5 4" xfId="39675"/>
    <cellStyle name="Calculation 2 11 5 5" xfId="35282"/>
    <cellStyle name="Calculation 2 11 6" xfId="12324"/>
    <cellStyle name="Calculation 2 11 6 2" xfId="17956"/>
    <cellStyle name="Calculation 2 11 6 3" xfId="35478"/>
    <cellStyle name="Calculation 2 11 7" xfId="23210"/>
    <cellStyle name="Calculation 2 11 8" xfId="38751"/>
    <cellStyle name="Calculation 2 12" xfId="2309"/>
    <cellStyle name="Calculation 2 12 2" xfId="5740"/>
    <cellStyle name="Calculation 2 12 2 2" xfId="9740"/>
    <cellStyle name="Calculation 2 12 2 2 2" xfId="23541"/>
    <cellStyle name="Calculation 2 12 2 2 3" xfId="35279"/>
    <cellStyle name="Calculation 2 12 2 2 4" xfId="40284"/>
    <cellStyle name="Calculation 2 12 2 2 5" xfId="42812"/>
    <cellStyle name="Calculation 2 12 2 3" xfId="13012"/>
    <cellStyle name="Calculation 2 12 2 3 2" xfId="20389"/>
    <cellStyle name="Calculation 2 12 2 3 3" xfId="31334"/>
    <cellStyle name="Calculation 2 12 2 4" xfId="17510"/>
    <cellStyle name="Calculation 2 12 2 5" xfId="38312"/>
    <cellStyle name="Calculation 2 12 3" xfId="7619"/>
    <cellStyle name="Calculation 2 12 3 2" xfId="11619"/>
    <cellStyle name="Calculation 2 12 3 2 2" xfId="25420"/>
    <cellStyle name="Calculation 2 12 3 2 3" xfId="36821"/>
    <cellStyle name="Calculation 2 12 3 2 4" xfId="41789"/>
    <cellStyle name="Calculation 2 12 3 2 5" xfId="33632"/>
    <cellStyle name="Calculation 2 12 3 3" xfId="14891"/>
    <cellStyle name="Calculation 2 12 3 3 2" xfId="20585"/>
    <cellStyle name="Calculation 2 12 3 3 3" xfId="43386"/>
    <cellStyle name="Calculation 2 12 3 4" xfId="20804"/>
    <cellStyle name="Calculation 2 12 3 5" xfId="40327"/>
    <cellStyle name="Calculation 2 12 4" xfId="4780"/>
    <cellStyle name="Calculation 2 12 4 2" xfId="19903"/>
    <cellStyle name="Calculation 2 12 4 3" xfId="17752"/>
    <cellStyle name="Calculation 2 12 5" xfId="9008"/>
    <cellStyle name="Calculation 2 12 5 2" xfId="22819"/>
    <cellStyle name="Calculation 2 12 5 3" xfId="34694"/>
    <cellStyle name="Calculation 2 12 5 4" xfId="39728"/>
    <cellStyle name="Calculation 2 12 5 5" xfId="33021"/>
    <cellStyle name="Calculation 2 12 6" xfId="12388"/>
    <cellStyle name="Calculation 2 12 6 2" xfId="20921"/>
    <cellStyle name="Calculation 2 12 6 3" xfId="18900"/>
    <cellStyle name="Calculation 2 12 7" xfId="21294"/>
    <cellStyle name="Calculation 2 12 8" xfId="31529"/>
    <cellStyle name="Calculation 2 13" xfId="2379"/>
    <cellStyle name="Calculation 2 13 2" xfId="6341"/>
    <cellStyle name="Calculation 2 13 2 2" xfId="10341"/>
    <cellStyle name="Calculation 2 13 2 2 2" xfId="24142"/>
    <cellStyle name="Calculation 2 13 2 2 3" xfId="35779"/>
    <cellStyle name="Calculation 2 13 2 2 4" xfId="40772"/>
    <cellStyle name="Calculation 2 13 2 2 5" xfId="17207"/>
    <cellStyle name="Calculation 2 13 2 3" xfId="13613"/>
    <cellStyle name="Calculation 2 13 2 3 2" xfId="19580"/>
    <cellStyle name="Calculation 2 13 2 3 3" xfId="37548"/>
    <cellStyle name="Calculation 2 13 2 4" xfId="21444"/>
    <cellStyle name="Calculation 2 13 2 5" xfId="39887"/>
    <cellStyle name="Calculation 2 13 3" xfId="7689"/>
    <cellStyle name="Calculation 2 13 3 2" xfId="11689"/>
    <cellStyle name="Calculation 2 13 3 2 2" xfId="25490"/>
    <cellStyle name="Calculation 2 13 3 2 3" xfId="36877"/>
    <cellStyle name="Calculation 2 13 3 2 4" xfId="41839"/>
    <cellStyle name="Calculation 2 13 3 2 5" xfId="32206"/>
    <cellStyle name="Calculation 2 13 3 3" xfId="14961"/>
    <cellStyle name="Calculation 2 13 3 3 2" xfId="19846"/>
    <cellStyle name="Calculation 2 13 3 3 3" xfId="39673"/>
    <cellStyle name="Calculation 2 13 3 4" xfId="18354"/>
    <cellStyle name="Calculation 2 13 3 5" xfId="40005"/>
    <cellStyle name="Calculation 2 13 4" xfId="4850"/>
    <cellStyle name="Calculation 2 13 4 2" xfId="18555"/>
    <cellStyle name="Calculation 2 13 4 3" xfId="43305"/>
    <cellStyle name="Calculation 2 13 5" xfId="9078"/>
    <cellStyle name="Calculation 2 13 5 2" xfId="22889"/>
    <cellStyle name="Calculation 2 13 5 3" xfId="34747"/>
    <cellStyle name="Calculation 2 13 5 4" xfId="39783"/>
    <cellStyle name="Calculation 2 13 5 5" xfId="44133"/>
    <cellStyle name="Calculation 2 13 6" xfId="12458"/>
    <cellStyle name="Calculation 2 13 6 2" xfId="30985"/>
    <cellStyle name="Calculation 2 13 6 3" xfId="44105"/>
    <cellStyle name="Calculation 2 13 7" xfId="18223"/>
    <cellStyle name="Calculation 2 13 8" xfId="20817"/>
    <cellStyle name="Calculation 2 14" xfId="2432"/>
    <cellStyle name="Calculation 2 14 2" xfId="6068"/>
    <cellStyle name="Calculation 2 14 2 2" xfId="10068"/>
    <cellStyle name="Calculation 2 14 2 2 2" xfId="23869"/>
    <cellStyle name="Calculation 2 14 2 2 3" xfId="35548"/>
    <cellStyle name="Calculation 2 14 2 2 4" xfId="40556"/>
    <cellStyle name="Calculation 2 14 2 2 5" xfId="42738"/>
    <cellStyle name="Calculation 2 14 2 3" xfId="13340"/>
    <cellStyle name="Calculation 2 14 2 3 2" xfId="29656"/>
    <cellStyle name="Calculation 2 14 2 3 3" xfId="21895"/>
    <cellStyle name="Calculation 2 14 2 4" xfId="16749"/>
    <cellStyle name="Calculation 2 14 2 5" xfId="39565"/>
    <cellStyle name="Calculation 2 14 3" xfId="7742"/>
    <cellStyle name="Calculation 2 14 3 2" xfId="11742"/>
    <cellStyle name="Calculation 2 14 3 2 2" xfId="25543"/>
    <cellStyle name="Calculation 2 14 3 2 3" xfId="36922"/>
    <cellStyle name="Calculation 2 14 3 2 4" xfId="41880"/>
    <cellStyle name="Calculation 2 14 3 2 5" xfId="30593"/>
    <cellStyle name="Calculation 2 14 3 3" xfId="15014"/>
    <cellStyle name="Calculation 2 14 3 3 2" xfId="30047"/>
    <cellStyle name="Calculation 2 14 3 3 3" xfId="43631"/>
    <cellStyle name="Calculation 2 14 3 4" xfId="16905"/>
    <cellStyle name="Calculation 2 14 3 5" xfId="42554"/>
    <cellStyle name="Calculation 2 14 4" xfId="4903"/>
    <cellStyle name="Calculation 2 14 4 2" xfId="19763"/>
    <cellStyle name="Calculation 2 14 4 3" xfId="30081"/>
    <cellStyle name="Calculation 2 14 5" xfId="9131"/>
    <cellStyle name="Calculation 2 14 5 2" xfId="22942"/>
    <cellStyle name="Calculation 2 14 5 3" xfId="34789"/>
    <cellStyle name="Calculation 2 14 5 4" xfId="39825"/>
    <cellStyle name="Calculation 2 14 5 5" xfId="16819"/>
    <cellStyle name="Calculation 2 14 6" xfId="12511"/>
    <cellStyle name="Calculation 2 14 6 2" xfId="26531"/>
    <cellStyle name="Calculation 2 14 6 3" xfId="42232"/>
    <cellStyle name="Calculation 2 14 7" xfId="27309"/>
    <cellStyle name="Calculation 2 14 8" xfId="28708"/>
    <cellStyle name="Calculation 2 15" xfId="2482"/>
    <cellStyle name="Calculation 2 15 2" xfId="5714"/>
    <cellStyle name="Calculation 2 15 2 2" xfId="9714"/>
    <cellStyle name="Calculation 2 15 2 2 2" xfId="23515"/>
    <cellStyle name="Calculation 2 15 2 2 3" xfId="35258"/>
    <cellStyle name="Calculation 2 15 2 2 4" xfId="40264"/>
    <cellStyle name="Calculation 2 15 2 2 5" xfId="42406"/>
    <cellStyle name="Calculation 2 15 2 3" xfId="12986"/>
    <cellStyle name="Calculation 2 15 2 3 2" xfId="18226"/>
    <cellStyle name="Calculation 2 15 2 3 3" xfId="37184"/>
    <cellStyle name="Calculation 2 15 2 4" xfId="25785"/>
    <cellStyle name="Calculation 2 15 2 5" xfId="15296"/>
    <cellStyle name="Calculation 2 15 3" xfId="7792"/>
    <cellStyle name="Calculation 2 15 3 2" xfId="11792"/>
    <cellStyle name="Calculation 2 15 3 2 2" xfId="25593"/>
    <cellStyle name="Calculation 2 15 3 2 3" xfId="36963"/>
    <cellStyle name="Calculation 2 15 3 2 4" xfId="41920"/>
    <cellStyle name="Calculation 2 15 3 2 5" xfId="29201"/>
    <cellStyle name="Calculation 2 15 3 3" xfId="15064"/>
    <cellStyle name="Calculation 2 15 3 3 2" xfId="25870"/>
    <cellStyle name="Calculation 2 15 3 3 3" xfId="35154"/>
    <cellStyle name="Calculation 2 15 3 4" xfId="27469"/>
    <cellStyle name="Calculation 2 15 3 5" xfId="41172"/>
    <cellStyle name="Calculation 2 15 4" xfId="4953"/>
    <cellStyle name="Calculation 2 15 4 2" xfId="30589"/>
    <cellStyle name="Calculation 2 15 4 3" xfId="43895"/>
    <cellStyle name="Calculation 2 15 5" xfId="9181"/>
    <cellStyle name="Calculation 2 15 5 2" xfId="22992"/>
    <cellStyle name="Calculation 2 15 5 3" xfId="34828"/>
    <cellStyle name="Calculation 2 15 5 4" xfId="39864"/>
    <cellStyle name="Calculation 2 15 5 5" xfId="29940"/>
    <cellStyle name="Calculation 2 15 6" xfId="12561"/>
    <cellStyle name="Calculation 2 15 6 2" xfId="29801"/>
    <cellStyle name="Calculation 2 15 6 3" xfId="42681"/>
    <cellStyle name="Calculation 2 15 7" xfId="26925"/>
    <cellStyle name="Calculation 2 15 8" xfId="42873"/>
    <cellStyle name="Calculation 2 16" xfId="2501"/>
    <cellStyle name="Calculation 2 16 2" xfId="6401"/>
    <cellStyle name="Calculation 2 16 2 2" xfId="10401"/>
    <cellStyle name="Calculation 2 16 2 2 2" xfId="24202"/>
    <cellStyle name="Calculation 2 16 2 2 3" xfId="35821"/>
    <cellStyle name="Calculation 2 16 2 2 4" xfId="40816"/>
    <cellStyle name="Calculation 2 16 2 2 5" xfId="29655"/>
    <cellStyle name="Calculation 2 16 2 3" xfId="13673"/>
    <cellStyle name="Calculation 2 16 2 3 2" xfId="30669"/>
    <cellStyle name="Calculation 2 16 2 3 3" xfId="43932"/>
    <cellStyle name="Calculation 2 16 2 4" xfId="23181"/>
    <cellStyle name="Calculation 2 16 2 5" xfId="43262"/>
    <cellStyle name="Calculation 2 16 3" xfId="7811"/>
    <cellStyle name="Calculation 2 16 3 2" xfId="11811"/>
    <cellStyle name="Calculation 2 16 3 2 2" xfId="25612"/>
    <cellStyle name="Calculation 2 16 3 2 3" xfId="36976"/>
    <cellStyle name="Calculation 2 16 3 2 4" xfId="41937"/>
    <cellStyle name="Calculation 2 16 3 2 5" xfId="43587"/>
    <cellStyle name="Calculation 2 16 3 3" xfId="15083"/>
    <cellStyle name="Calculation 2 16 3 3 2" xfId="16698"/>
    <cellStyle name="Calculation 2 16 3 3 3" xfId="43527"/>
    <cellStyle name="Calculation 2 16 3 4" xfId="19855"/>
    <cellStyle name="Calculation 2 16 3 5" xfId="42170"/>
    <cellStyle name="Calculation 2 16 4" xfId="4970"/>
    <cellStyle name="Calculation 2 16 4 2" xfId="31279"/>
    <cellStyle name="Calculation 2 16 4 3" xfId="44254"/>
    <cellStyle name="Calculation 2 16 5" xfId="9200"/>
    <cellStyle name="Calculation 2 16 5 2" xfId="23011"/>
    <cellStyle name="Calculation 2 16 5 3" xfId="34843"/>
    <cellStyle name="Calculation 2 16 5 4" xfId="39878"/>
    <cellStyle name="Calculation 2 16 5 5" xfId="19655"/>
    <cellStyle name="Calculation 2 16 6" xfId="12580"/>
    <cellStyle name="Calculation 2 16 6 2" xfId="20042"/>
    <cellStyle name="Calculation 2 16 6 3" xfId="29320"/>
    <cellStyle name="Calculation 2 16 7" xfId="16222"/>
    <cellStyle name="Calculation 2 16 8" xfId="26757"/>
    <cellStyle name="Calculation 2 17" xfId="2582"/>
    <cellStyle name="Calculation 2 17 2" xfId="3282"/>
    <cellStyle name="Calculation 2 17 2 2" xfId="7958"/>
    <cellStyle name="Calculation 2 17 2 2 2" xfId="21796"/>
    <cellStyle name="Calculation 2 17 2 2 3" xfId="33840"/>
    <cellStyle name="Calculation 2 17 2 2 4" xfId="17145"/>
    <cellStyle name="Calculation 2 17 2 2 5" xfId="18874"/>
    <cellStyle name="Calculation 2 17 2 3" xfId="8028"/>
    <cellStyle name="Calculation 2 17 2 3 2" xfId="31480"/>
    <cellStyle name="Calculation 2 17 2 3 3" xfId="44365"/>
    <cellStyle name="Calculation 2 17 2 4" xfId="29414"/>
    <cellStyle name="Calculation 2 17 2 5" xfId="33489"/>
    <cellStyle name="Calculation 2 17 3" xfId="7892"/>
    <cellStyle name="Calculation 2 17 3 2" xfId="11892"/>
    <cellStyle name="Calculation 2 17 3 2 2" xfId="25693"/>
    <cellStyle name="Calculation 2 17 3 2 3" xfId="37041"/>
    <cellStyle name="Calculation 2 17 3 2 4" xfId="41999"/>
    <cellStyle name="Calculation 2 17 3 2 5" xfId="22060"/>
    <cellStyle name="Calculation 2 17 3 3" xfId="15164"/>
    <cellStyle name="Calculation 2 17 3 3 2" xfId="17273"/>
    <cellStyle name="Calculation 2 17 3 3 3" xfId="17988"/>
    <cellStyle name="Calculation 2 17 3 4" xfId="439"/>
    <cellStyle name="Calculation 2 17 3 5" xfId="32898"/>
    <cellStyle name="Calculation 2 17 4" xfId="9281"/>
    <cellStyle name="Calculation 2 17 4 2" xfId="23092"/>
    <cellStyle name="Calculation 2 17 4 3" xfId="34909"/>
    <cellStyle name="Calculation 2 17 4 4" xfId="39937"/>
    <cellStyle name="Calculation 2 17 4 5" xfId="31872"/>
    <cellStyle name="Calculation 2 17 5" xfId="12661"/>
    <cellStyle name="Calculation 2 17 5 2" xfId="19647"/>
    <cellStyle name="Calculation 2 17 5 3" xfId="43011"/>
    <cellStyle name="Calculation 2 17 6" xfId="19080"/>
    <cellStyle name="Calculation 2 17 7" xfId="35658"/>
    <cellStyle name="Calculation 2 18" xfId="3283"/>
    <cellStyle name="Calculation 2 18 2" xfId="7959"/>
    <cellStyle name="Calculation 2 18 2 2" xfId="21797"/>
    <cellStyle name="Calculation 2 18 2 3" xfId="33841"/>
    <cellStyle name="Calculation 2 18 2 4" xfId="38956"/>
    <cellStyle name="Calculation 2 18 2 5" xfId="44012"/>
    <cellStyle name="Calculation 2 18 3" xfId="7954"/>
    <cellStyle name="Calculation 2 18 3 2" xfId="30542"/>
    <cellStyle name="Calculation 2 18 3 3" xfId="43875"/>
    <cellStyle name="Calculation 2 18 4" xfId="28429"/>
    <cellStyle name="Calculation 2 18 5" xfId="31899"/>
    <cellStyle name="Calculation 2 19" xfId="6670"/>
    <cellStyle name="Calculation 2 19 2" xfId="10670"/>
    <cellStyle name="Calculation 2 19 2 2" xfId="24471"/>
    <cellStyle name="Calculation 2 19 2 3" xfId="36040"/>
    <cellStyle name="Calculation 2 19 2 4" xfId="41034"/>
    <cellStyle name="Calculation 2 19 2 5" xfId="19309"/>
    <cellStyle name="Calculation 2 19 3" xfId="13942"/>
    <cellStyle name="Calculation 2 19 3 2" xfId="21288"/>
    <cellStyle name="Calculation 2 19 3 3" xfId="36183"/>
    <cellStyle name="Calculation 2 19 4" xfId="27695"/>
    <cellStyle name="Calculation 2 19 5" xfId="43408"/>
    <cellStyle name="Calculation 2 2" xfId="208"/>
    <cellStyle name="Calculation 2 2 10" xfId="2253"/>
    <cellStyle name="Calculation 2 2 10 2" xfId="6185"/>
    <cellStyle name="Calculation 2 2 10 2 2" xfId="10185"/>
    <cellStyle name="Calculation 2 2 10 2 2 2" xfId="23986"/>
    <cellStyle name="Calculation 2 2 10 2 2 3" xfId="35647"/>
    <cellStyle name="Calculation 2 2 10 2 2 4" xfId="40645"/>
    <cellStyle name="Calculation 2 2 10 2 2 5" xfId="21632"/>
    <cellStyle name="Calculation 2 2 10 2 3" xfId="13457"/>
    <cellStyle name="Calculation 2 2 10 2 3 2" xfId="17277"/>
    <cellStyle name="Calculation 2 2 10 2 3 3" xfId="41914"/>
    <cellStyle name="Calculation 2 2 10 2 4" xfId="15991"/>
    <cellStyle name="Calculation 2 2 10 2 5" xfId="36996"/>
    <cellStyle name="Calculation 2 2 10 3" xfId="7563"/>
    <cellStyle name="Calculation 2 2 10 3 2" xfId="11563"/>
    <cellStyle name="Calculation 2 2 10 3 2 2" xfId="25364"/>
    <cellStyle name="Calculation 2 2 10 3 2 3" xfId="36776"/>
    <cellStyle name="Calculation 2 2 10 3 2 4" xfId="41744"/>
    <cellStyle name="Calculation 2 2 10 3 2 5" xfId="35540"/>
    <cellStyle name="Calculation 2 2 10 3 3" xfId="14835"/>
    <cellStyle name="Calculation 2 2 10 3 3 2" xfId="26541"/>
    <cellStyle name="Calculation 2 2 10 3 3 3" xfId="41697"/>
    <cellStyle name="Calculation 2 2 10 3 4" xfId="18980"/>
    <cellStyle name="Calculation 2 2 10 3 5" xfId="42366"/>
    <cellStyle name="Calculation 2 2 10 4" xfId="4724"/>
    <cellStyle name="Calculation 2 2 10 4 2" xfId="29459"/>
    <cellStyle name="Calculation 2 2 10 4 3" xfId="43245"/>
    <cellStyle name="Calculation 2 2 10 5" xfId="8952"/>
    <cellStyle name="Calculation 2 2 10 5 2" xfId="22763"/>
    <cellStyle name="Calculation 2 2 10 5 3" xfId="34647"/>
    <cellStyle name="Calculation 2 2 10 5 4" xfId="39682"/>
    <cellStyle name="Calculation 2 2 10 5 5" xfId="27473"/>
    <cellStyle name="Calculation 2 2 10 6" xfId="12332"/>
    <cellStyle name="Calculation 2 2 10 6 2" xfId="30479"/>
    <cellStyle name="Calculation 2 2 10 6 3" xfId="43840"/>
    <cellStyle name="Calculation 2 2 10 7" xfId="28337"/>
    <cellStyle name="Calculation 2 2 10 8" xfId="32210"/>
    <cellStyle name="Calculation 2 2 11" xfId="2317"/>
    <cellStyle name="Calculation 2 2 11 2" xfId="6213"/>
    <cellStyle name="Calculation 2 2 11 2 2" xfId="10213"/>
    <cellStyle name="Calculation 2 2 11 2 2 2" xfId="24014"/>
    <cellStyle name="Calculation 2 2 11 2 2 3" xfId="35670"/>
    <cellStyle name="Calculation 2 2 11 2 2 4" xfId="40670"/>
    <cellStyle name="Calculation 2 2 11 2 2 5" xfId="43866"/>
    <cellStyle name="Calculation 2 2 11 2 3" xfId="13485"/>
    <cellStyle name="Calculation 2 2 11 2 3 2" xfId="20291"/>
    <cellStyle name="Calculation 2 2 11 2 3 3" xfId="19002"/>
    <cellStyle name="Calculation 2 2 11 2 4" xfId="15390"/>
    <cellStyle name="Calculation 2 2 11 2 5" xfId="18607"/>
    <cellStyle name="Calculation 2 2 11 3" xfId="7627"/>
    <cellStyle name="Calculation 2 2 11 3 2" xfId="11627"/>
    <cellStyle name="Calculation 2 2 11 3 2 2" xfId="25428"/>
    <cellStyle name="Calculation 2 2 11 3 2 3" xfId="36828"/>
    <cellStyle name="Calculation 2 2 11 3 2 4" xfId="41793"/>
    <cellStyle name="Calculation 2 2 11 3 2 5" xfId="42581"/>
    <cellStyle name="Calculation 2 2 11 3 3" xfId="14899"/>
    <cellStyle name="Calculation 2 2 11 3 3 2" xfId="18401"/>
    <cellStyle name="Calculation 2 2 11 3 3 3" xfId="42710"/>
    <cellStyle name="Calculation 2 2 11 3 4" xfId="18456"/>
    <cellStyle name="Calculation 2 2 11 3 5" xfId="26331"/>
    <cellStyle name="Calculation 2 2 11 4" xfId="4788"/>
    <cellStyle name="Calculation 2 2 11 4 2" xfId="31146"/>
    <cellStyle name="Calculation 2 2 11 4 3" xfId="44187"/>
    <cellStyle name="Calculation 2 2 11 5" xfId="9016"/>
    <cellStyle name="Calculation 2 2 11 5 2" xfId="22827"/>
    <cellStyle name="Calculation 2 2 11 5 3" xfId="34701"/>
    <cellStyle name="Calculation 2 2 11 5 4" xfId="39735"/>
    <cellStyle name="Calculation 2 2 11 5 5" xfId="32150"/>
    <cellStyle name="Calculation 2 2 11 6" xfId="12396"/>
    <cellStyle name="Calculation 2 2 11 6 2" xfId="742"/>
    <cellStyle name="Calculation 2 2 11 6 3" xfId="35906"/>
    <cellStyle name="Calculation 2 2 11 7" xfId="19121"/>
    <cellStyle name="Calculation 2 2 11 8" xfId="42084"/>
    <cellStyle name="Calculation 2 2 12" xfId="2385"/>
    <cellStyle name="Calculation 2 2 12 2" xfId="6438"/>
    <cellStyle name="Calculation 2 2 12 2 2" xfId="10438"/>
    <cellStyle name="Calculation 2 2 12 2 2 2" xfId="24239"/>
    <cellStyle name="Calculation 2 2 12 2 2 3" xfId="35852"/>
    <cellStyle name="Calculation 2 2 12 2 2 4" xfId="40847"/>
    <cellStyle name="Calculation 2 2 12 2 2 5" xfId="42543"/>
    <cellStyle name="Calculation 2 2 12 2 3" xfId="13710"/>
    <cellStyle name="Calculation 2 2 12 2 3 2" xfId="31208"/>
    <cellStyle name="Calculation 2 2 12 2 3 3" xfId="44215"/>
    <cellStyle name="Calculation 2 2 12 2 4" xfId="18434"/>
    <cellStyle name="Calculation 2 2 12 2 5" xfId="41399"/>
    <cellStyle name="Calculation 2 2 12 3" xfId="7695"/>
    <cellStyle name="Calculation 2 2 12 3 2" xfId="11695"/>
    <cellStyle name="Calculation 2 2 12 3 2 2" xfId="25496"/>
    <cellStyle name="Calculation 2 2 12 3 2 3" xfId="36882"/>
    <cellStyle name="Calculation 2 2 12 3 2 4" xfId="41843"/>
    <cellStyle name="Calculation 2 2 12 3 2 5" xfId="39019"/>
    <cellStyle name="Calculation 2 2 12 3 3" xfId="14967"/>
    <cellStyle name="Calculation 2 2 12 3 3 2" xfId="16145"/>
    <cellStyle name="Calculation 2 2 12 3 3 3" xfId="33466"/>
    <cellStyle name="Calculation 2 2 12 3 4" xfId="18815"/>
    <cellStyle name="Calculation 2 2 12 3 5" xfId="34875"/>
    <cellStyle name="Calculation 2 2 12 4" xfId="4856"/>
    <cellStyle name="Calculation 2 2 12 4 2" xfId="21730"/>
    <cellStyle name="Calculation 2 2 12 4 3" xfId="35581"/>
    <cellStyle name="Calculation 2 2 12 5" xfId="9084"/>
    <cellStyle name="Calculation 2 2 12 5 2" xfId="22895"/>
    <cellStyle name="Calculation 2 2 12 5 3" xfId="34751"/>
    <cellStyle name="Calculation 2 2 12 5 4" xfId="39786"/>
    <cellStyle name="Calculation 2 2 12 5 5" xfId="39580"/>
    <cellStyle name="Calculation 2 2 12 6" xfId="12464"/>
    <cellStyle name="Calculation 2 2 12 6 2" xfId="26805"/>
    <cellStyle name="Calculation 2 2 12 6 3" xfId="31809"/>
    <cellStyle name="Calculation 2 2 12 7" xfId="28778"/>
    <cellStyle name="Calculation 2 2 12 8" xfId="37430"/>
    <cellStyle name="Calculation 2 2 13" xfId="2438"/>
    <cellStyle name="Calculation 2 2 13 2" xfId="6267"/>
    <cellStyle name="Calculation 2 2 13 2 2" xfId="10267"/>
    <cellStyle name="Calculation 2 2 13 2 2 2" xfId="24068"/>
    <cellStyle name="Calculation 2 2 13 2 2 3" xfId="35716"/>
    <cellStyle name="Calculation 2 2 13 2 2 4" xfId="40715"/>
    <cellStyle name="Calculation 2 2 13 2 2 5" xfId="42886"/>
    <cellStyle name="Calculation 2 2 13 2 3" xfId="13539"/>
    <cellStyle name="Calculation 2 2 13 2 3 2" xfId="26786"/>
    <cellStyle name="Calculation 2 2 13 2 3 3" xfId="42895"/>
    <cellStyle name="Calculation 2 2 13 2 4" xfId="16018"/>
    <cellStyle name="Calculation 2 2 13 2 5" xfId="30842"/>
    <cellStyle name="Calculation 2 2 13 3" xfId="7748"/>
    <cellStyle name="Calculation 2 2 13 3 2" xfId="11748"/>
    <cellStyle name="Calculation 2 2 13 3 2 2" xfId="25549"/>
    <cellStyle name="Calculation 2 2 13 3 2 3" xfId="36926"/>
    <cellStyle name="Calculation 2 2 13 3 2 4" xfId="41885"/>
    <cellStyle name="Calculation 2 2 13 3 2 5" xfId="39041"/>
    <cellStyle name="Calculation 2 2 13 3 3" xfId="15020"/>
    <cellStyle name="Calculation 2 2 13 3 3 2" xfId="28852"/>
    <cellStyle name="Calculation 2 2 13 3 3 3" xfId="30040"/>
    <cellStyle name="Calculation 2 2 13 3 4" xfId="20830"/>
    <cellStyle name="Calculation 2 2 13 3 5" xfId="40534"/>
    <cellStyle name="Calculation 2 2 13 4" xfId="4909"/>
    <cellStyle name="Calculation 2 2 13 4 2" xfId="27413"/>
    <cellStyle name="Calculation 2 2 13 4 3" xfId="32003"/>
    <cellStyle name="Calculation 2 2 13 5" xfId="9137"/>
    <cellStyle name="Calculation 2 2 13 5 2" xfId="22948"/>
    <cellStyle name="Calculation 2 2 13 5 3" xfId="34794"/>
    <cellStyle name="Calculation 2 2 13 5 4" xfId="39829"/>
    <cellStyle name="Calculation 2 2 13 5 5" xfId="16001"/>
    <cellStyle name="Calculation 2 2 13 6" xfId="12517"/>
    <cellStyle name="Calculation 2 2 13 6 2" xfId="31515"/>
    <cellStyle name="Calculation 2 2 13 6 3" xfId="44383"/>
    <cellStyle name="Calculation 2 2 13 7" xfId="26182"/>
    <cellStyle name="Calculation 2 2 13 8" xfId="38437"/>
    <cellStyle name="Calculation 2 2 14" xfId="2489"/>
    <cellStyle name="Calculation 2 2 14 2" xfId="5787"/>
    <cellStyle name="Calculation 2 2 14 2 2" xfId="9787"/>
    <cellStyle name="Calculation 2 2 14 2 2 2" xfId="23588"/>
    <cellStyle name="Calculation 2 2 14 2 2 3" xfId="35318"/>
    <cellStyle name="Calculation 2 2 14 2 2 4" xfId="40324"/>
    <cellStyle name="Calculation 2 2 14 2 2 5" xfId="32589"/>
    <cellStyle name="Calculation 2 2 14 2 3" xfId="13059"/>
    <cellStyle name="Calculation 2 2 14 2 3 2" xfId="21465"/>
    <cellStyle name="Calculation 2 2 14 2 3 3" xfId="33305"/>
    <cellStyle name="Calculation 2 2 14 2 4" xfId="15735"/>
    <cellStyle name="Calculation 2 2 14 2 5" xfId="42668"/>
    <cellStyle name="Calculation 2 2 14 3" xfId="7799"/>
    <cellStyle name="Calculation 2 2 14 3 2" xfId="11799"/>
    <cellStyle name="Calculation 2 2 14 3 2 2" xfId="25600"/>
    <cellStyle name="Calculation 2 2 14 3 2 3" xfId="36966"/>
    <cellStyle name="Calculation 2 2 14 3 2 4" xfId="41925"/>
    <cellStyle name="Calculation 2 2 14 3 2 5" xfId="19174"/>
    <cellStyle name="Calculation 2 2 14 3 3" xfId="15071"/>
    <cellStyle name="Calculation 2 2 14 3 3 2" xfId="18512"/>
    <cellStyle name="Calculation 2 2 14 3 3 3" xfId="35290"/>
    <cellStyle name="Calculation 2 2 14 3 4" xfId="16614"/>
    <cellStyle name="Calculation 2 2 14 3 5" xfId="32379"/>
    <cellStyle name="Calculation 2 2 14 4" xfId="4960"/>
    <cellStyle name="Calculation 2 2 14 4 2" xfId="31516"/>
    <cellStyle name="Calculation 2 2 14 4 3" xfId="44384"/>
    <cellStyle name="Calculation 2 2 14 5" xfId="9188"/>
    <cellStyle name="Calculation 2 2 14 5 2" xfId="22999"/>
    <cellStyle name="Calculation 2 2 14 5 3" xfId="34832"/>
    <cellStyle name="Calculation 2 2 14 5 4" xfId="39870"/>
    <cellStyle name="Calculation 2 2 14 5 5" xfId="43724"/>
    <cellStyle name="Calculation 2 2 14 6" xfId="12568"/>
    <cellStyle name="Calculation 2 2 14 6 2" xfId="31367"/>
    <cellStyle name="Calculation 2 2 14 6 3" xfId="44300"/>
    <cellStyle name="Calculation 2 2 14 7" xfId="18186"/>
    <cellStyle name="Calculation 2 2 14 8" xfId="43462"/>
    <cellStyle name="Calculation 2 2 15" xfId="1922"/>
    <cellStyle name="Calculation 2 2 15 2" xfId="6616"/>
    <cellStyle name="Calculation 2 2 15 2 2" xfId="10616"/>
    <cellStyle name="Calculation 2 2 15 2 2 2" xfId="24417"/>
    <cellStyle name="Calculation 2 2 15 2 2 3" xfId="35993"/>
    <cellStyle name="Calculation 2 2 15 2 2 4" xfId="40983"/>
    <cellStyle name="Calculation 2 2 15 2 2 5" xfId="44477"/>
    <cellStyle name="Calculation 2 2 15 2 3" xfId="13888"/>
    <cellStyle name="Calculation 2 2 15 2 3 2" xfId="28320"/>
    <cellStyle name="Calculation 2 2 15 2 3 3" xfId="16992"/>
    <cellStyle name="Calculation 2 2 15 2 4" xfId="16430"/>
    <cellStyle name="Calculation 2 2 15 2 5" xfId="27565"/>
    <cellStyle name="Calculation 2 2 15 3" xfId="7232"/>
    <cellStyle name="Calculation 2 2 15 3 2" xfId="11232"/>
    <cellStyle name="Calculation 2 2 15 3 2 2" xfId="25033"/>
    <cellStyle name="Calculation 2 2 15 3 2 3" xfId="36505"/>
    <cellStyle name="Calculation 2 2 15 3 2 4" xfId="41477"/>
    <cellStyle name="Calculation 2 2 15 3 2 5" xfId="43714"/>
    <cellStyle name="Calculation 2 2 15 3 3" xfId="14504"/>
    <cellStyle name="Calculation 2 2 15 3 3 2" xfId="29060"/>
    <cellStyle name="Calculation 2 2 15 3 3 3" xfId="29252"/>
    <cellStyle name="Calculation 2 2 15 3 4" xfId="28617"/>
    <cellStyle name="Calculation 2 2 15 3 5" xfId="43237"/>
    <cellStyle name="Calculation 2 2 15 4" xfId="4396"/>
    <cellStyle name="Calculation 2 2 15 4 2" xfId="30590"/>
    <cellStyle name="Calculation 2 2 15 4 3" xfId="43896"/>
    <cellStyle name="Calculation 2 2 15 5" xfId="8621"/>
    <cellStyle name="Calculation 2 2 15 5 2" xfId="22432"/>
    <cellStyle name="Calculation 2 2 15 5 3" xfId="34370"/>
    <cellStyle name="Calculation 2 2 15 5 4" xfId="26036"/>
    <cellStyle name="Calculation 2 2 15 5 5" xfId="42769"/>
    <cellStyle name="Calculation 2 2 15 6" xfId="12004"/>
    <cellStyle name="Calculation 2 2 15 6 2" xfId="28851"/>
    <cellStyle name="Calculation 2 2 15 6 3" xfId="39957"/>
    <cellStyle name="Calculation 2 2 15 7" xfId="29723"/>
    <cellStyle name="Calculation 2 2 15 8" xfId="42659"/>
    <cellStyle name="Calculation 2 2 16" xfId="2583"/>
    <cellStyle name="Calculation 2 2 16 2" xfId="5742"/>
    <cellStyle name="Calculation 2 2 16 2 2" xfId="9742"/>
    <cellStyle name="Calculation 2 2 16 2 2 2" xfId="23543"/>
    <cellStyle name="Calculation 2 2 16 2 2 3" xfId="35281"/>
    <cellStyle name="Calculation 2 2 16 2 2 4" xfId="40286"/>
    <cellStyle name="Calculation 2 2 16 2 2 5" xfId="44523"/>
    <cellStyle name="Calculation 2 2 16 2 3" xfId="13014"/>
    <cellStyle name="Calculation 2 2 16 2 3 2" xfId="20525"/>
    <cellStyle name="Calculation 2 2 16 2 3 3" xfId="34796"/>
    <cellStyle name="Calculation 2 2 16 2 4" xfId="20910"/>
    <cellStyle name="Calculation 2 2 16 2 5" xfId="35632"/>
    <cellStyle name="Calculation 2 2 16 3" xfId="7893"/>
    <cellStyle name="Calculation 2 2 16 3 2" xfId="11893"/>
    <cellStyle name="Calculation 2 2 16 3 2 2" xfId="25694"/>
    <cellStyle name="Calculation 2 2 16 3 2 3" xfId="37042"/>
    <cellStyle name="Calculation 2 2 16 3 2 4" xfId="42000"/>
    <cellStyle name="Calculation 2 2 16 3 2 5" xfId="19132"/>
    <cellStyle name="Calculation 2 2 16 3 3" xfId="15165"/>
    <cellStyle name="Calculation 2 2 16 3 3 2" xfId="21097"/>
    <cellStyle name="Calculation 2 2 16 3 3 3" xfId="41154"/>
    <cellStyle name="Calculation 2 2 16 3 4" xfId="27642"/>
    <cellStyle name="Calculation 2 2 16 3 5" xfId="41084"/>
    <cellStyle name="Calculation 2 2 16 4" xfId="9282"/>
    <cellStyle name="Calculation 2 2 16 4 2" xfId="23093"/>
    <cellStyle name="Calculation 2 2 16 4 3" xfId="34910"/>
    <cellStyle name="Calculation 2 2 16 4 4" xfId="39938"/>
    <cellStyle name="Calculation 2 2 16 4 5" xfId="42204"/>
    <cellStyle name="Calculation 2 2 16 5" xfId="12662"/>
    <cellStyle name="Calculation 2 2 16 5 2" xfId="15595"/>
    <cellStyle name="Calculation 2 2 16 5 3" xfId="32517"/>
    <cellStyle name="Calculation 2 2 16 6" xfId="18489"/>
    <cellStyle name="Calculation 2 2 16 7" xfId="41645"/>
    <cellStyle name="Calculation 2 2 17" xfId="4056"/>
    <cellStyle name="Calculation 2 2 17 2" xfId="17443"/>
    <cellStyle name="Calculation 2 2 17 3" xfId="35253"/>
    <cellStyle name="Calculation 2 2 18" xfId="28535"/>
    <cellStyle name="Calculation 2 2 19" xfId="34862"/>
    <cellStyle name="Calculation 2 2 2" xfId="300"/>
    <cellStyle name="Calculation 2 2 2 10" xfId="1620"/>
    <cellStyle name="Calculation 2 2 2 10 2" xfId="6597"/>
    <cellStyle name="Calculation 2 2 2 10 2 2" xfId="10597"/>
    <cellStyle name="Calculation 2 2 2 10 2 2 2" xfId="24398"/>
    <cellStyle name="Calculation 2 2 2 10 2 2 3" xfId="35977"/>
    <cellStyle name="Calculation 2 2 2 10 2 2 4" xfId="40968"/>
    <cellStyle name="Calculation 2 2 2 10 2 2 5" xfId="33505"/>
    <cellStyle name="Calculation 2 2 2 10 2 3" xfId="13869"/>
    <cellStyle name="Calculation 2 2 2 10 2 3 2" xfId="16095"/>
    <cellStyle name="Calculation 2 2 2 10 2 3 3" xfId="31041"/>
    <cellStyle name="Calculation 2 2 2 10 2 4" xfId="26352"/>
    <cellStyle name="Calculation 2 2 2 10 2 5" xfId="33666"/>
    <cellStyle name="Calculation 2 2 2 10 3" xfId="6930"/>
    <cellStyle name="Calculation 2 2 2 10 3 2" xfId="10930"/>
    <cellStyle name="Calculation 2 2 2 10 3 2 2" xfId="24731"/>
    <cellStyle name="Calculation 2 2 2 10 3 2 3" xfId="36251"/>
    <cellStyle name="Calculation 2 2 2 10 3 2 4" xfId="41240"/>
    <cellStyle name="Calculation 2 2 2 10 3 2 5" xfId="33623"/>
    <cellStyle name="Calculation 2 2 2 10 3 3" xfId="14202"/>
    <cellStyle name="Calculation 2 2 2 10 3 3 2" xfId="28433"/>
    <cellStyle name="Calculation 2 2 2 10 3 3 3" xfId="30806"/>
    <cellStyle name="Calculation 2 2 2 10 3 4" xfId="26967"/>
    <cellStyle name="Calculation 2 2 2 10 3 5" xfId="27330"/>
    <cellStyle name="Calculation 2 2 2 10 4" xfId="4097"/>
    <cellStyle name="Calculation 2 2 2 10 4 2" xfId="28912"/>
    <cellStyle name="Calculation 2 2 2 10 4 3" xfId="33272"/>
    <cellStyle name="Calculation 2 2 2 10 5" xfId="8349"/>
    <cellStyle name="Calculation 2 2 2 10 5 2" xfId="22164"/>
    <cellStyle name="Calculation 2 2 2 10 5 3" xfId="34142"/>
    <cellStyle name="Calculation 2 2 2 10 5 4" xfId="33796"/>
    <cellStyle name="Calculation 2 2 2 10 5 5" xfId="43455"/>
    <cellStyle name="Calculation 2 2 2 10 6" xfId="8120"/>
    <cellStyle name="Calculation 2 2 2 10 6 2" xfId="26072"/>
    <cellStyle name="Calculation 2 2 2 10 6 3" xfId="39214"/>
    <cellStyle name="Calculation 2 2 2 10 7" xfId="29665"/>
    <cellStyle name="Calculation 2 2 2 10 8" xfId="42944"/>
    <cellStyle name="Calculation 2 2 2 11" xfId="1940"/>
    <cellStyle name="Calculation 2 2 2 11 2" xfId="6565"/>
    <cellStyle name="Calculation 2 2 2 11 2 2" xfId="10565"/>
    <cellStyle name="Calculation 2 2 2 11 2 2 2" xfId="24366"/>
    <cellStyle name="Calculation 2 2 2 11 2 2 3" xfId="35960"/>
    <cellStyle name="Calculation 2 2 2 11 2 2 4" xfId="40944"/>
    <cellStyle name="Calculation 2 2 2 11 2 2 5" xfId="44333"/>
    <cellStyle name="Calculation 2 2 2 11 2 3" xfId="13837"/>
    <cellStyle name="Calculation 2 2 2 11 2 3 2" xfId="21507"/>
    <cellStyle name="Calculation 2 2 2 11 2 3 3" xfId="34010"/>
    <cellStyle name="Calculation 2 2 2 11 2 4" xfId="19388"/>
    <cellStyle name="Calculation 2 2 2 11 2 5" xfId="27400"/>
    <cellStyle name="Calculation 2 2 2 11 3" xfId="7250"/>
    <cellStyle name="Calculation 2 2 2 11 3 2" xfId="11250"/>
    <cellStyle name="Calculation 2 2 2 11 3 2 2" xfId="25051"/>
    <cellStyle name="Calculation 2 2 2 11 3 2 3" xfId="36522"/>
    <cellStyle name="Calculation 2 2 2 11 3 2 4" xfId="41493"/>
    <cellStyle name="Calculation 2 2 2 11 3 2 5" xfId="35449"/>
    <cellStyle name="Calculation 2 2 2 11 3 3" xfId="14522"/>
    <cellStyle name="Calculation 2 2 2 11 3 3 2" xfId="15417"/>
    <cellStyle name="Calculation 2 2 2 11 3 3 3" xfId="38633"/>
    <cellStyle name="Calculation 2 2 2 11 3 4" xfId="17481"/>
    <cellStyle name="Calculation 2 2 2 11 3 5" xfId="29245"/>
    <cellStyle name="Calculation 2 2 2 11 4" xfId="4414"/>
    <cellStyle name="Calculation 2 2 2 11 4 2" xfId="28688"/>
    <cellStyle name="Calculation 2 2 2 11 4 3" xfId="42044"/>
    <cellStyle name="Calculation 2 2 2 11 5" xfId="8639"/>
    <cellStyle name="Calculation 2 2 2 11 5 2" xfId="22450"/>
    <cellStyle name="Calculation 2 2 2 11 5 3" xfId="34387"/>
    <cellStyle name="Calculation 2 2 2 11 5 4" xfId="20987"/>
    <cellStyle name="Calculation 2 2 2 11 5 5" xfId="43600"/>
    <cellStyle name="Calculation 2 2 2 11 6" xfId="12019"/>
    <cellStyle name="Calculation 2 2 2 11 6 2" xfId="16988"/>
    <cellStyle name="Calculation 2 2 2 11 6 3" xfId="42341"/>
    <cellStyle name="Calculation 2 2 2 11 7" xfId="20571"/>
    <cellStyle name="Calculation 2 2 2 11 8" xfId="33113"/>
    <cellStyle name="Calculation 2 2 2 12" xfId="1051"/>
    <cellStyle name="Calculation 2 2 2 12 2" xfId="5878"/>
    <cellStyle name="Calculation 2 2 2 12 2 2" xfId="9878"/>
    <cellStyle name="Calculation 2 2 2 12 2 2 2" xfId="23679"/>
    <cellStyle name="Calculation 2 2 2 12 2 2 3" xfId="35392"/>
    <cellStyle name="Calculation 2 2 2 12 2 2 4" xfId="40401"/>
    <cellStyle name="Calculation 2 2 2 12 2 2 5" xfId="27850"/>
    <cellStyle name="Calculation 2 2 2 12 2 3" xfId="13150"/>
    <cellStyle name="Calculation 2 2 2 12 2 3 2" xfId="17125"/>
    <cellStyle name="Calculation 2 2 2 12 2 3 3" xfId="30932"/>
    <cellStyle name="Calculation 2 2 2 12 2 4" xfId="28439"/>
    <cellStyle name="Calculation 2 2 2 12 2 5" xfId="42754"/>
    <cellStyle name="Calculation 2 2 2 12 3" xfId="6746"/>
    <cellStyle name="Calculation 2 2 2 12 3 2" xfId="10746"/>
    <cellStyle name="Calculation 2 2 2 12 3 2 2" xfId="24547"/>
    <cellStyle name="Calculation 2 2 2 12 3 2 3" xfId="36099"/>
    <cellStyle name="Calculation 2 2 2 12 3 2 4" xfId="41090"/>
    <cellStyle name="Calculation 2 2 2 12 3 2 5" xfId="40690"/>
    <cellStyle name="Calculation 2 2 2 12 3 3" xfId="14018"/>
    <cellStyle name="Calculation 2 2 2 12 3 3 2" xfId="30127"/>
    <cellStyle name="Calculation 2 2 2 12 3 3 3" xfId="43673"/>
    <cellStyle name="Calculation 2 2 2 12 3 4" xfId="26207"/>
    <cellStyle name="Calculation 2 2 2 12 3 5" xfId="41797"/>
    <cellStyle name="Calculation 2 2 2 12 4" xfId="3541"/>
    <cellStyle name="Calculation 2 2 2 12 4 2" xfId="29887"/>
    <cellStyle name="Calculation 2 2 2 12 4 3" xfId="28731"/>
    <cellStyle name="Calculation 2 2 2 12 5" xfId="8079"/>
    <cellStyle name="Calculation 2 2 2 12 5 2" xfId="21906"/>
    <cellStyle name="Calculation 2 2 2 12 5 3" xfId="33927"/>
    <cellStyle name="Calculation 2 2 2 12 5 4" xfId="38850"/>
    <cellStyle name="Calculation 2 2 2 12 5 5" xfId="44301"/>
    <cellStyle name="Calculation 2 2 2 12 6" xfId="3047"/>
    <cellStyle name="Calculation 2 2 2 12 6 2" xfId="510"/>
    <cellStyle name="Calculation 2 2 2 12 6 3" xfId="26934"/>
    <cellStyle name="Calculation 2 2 2 12 7" xfId="17252"/>
    <cellStyle name="Calculation 2 2 2 12 8" xfId="25879"/>
    <cellStyle name="Calculation 2 2 2 13" xfId="1860"/>
    <cellStyle name="Calculation 2 2 2 13 2" xfId="5479"/>
    <cellStyle name="Calculation 2 2 2 13 2 2" xfId="9479"/>
    <cellStyle name="Calculation 2 2 2 13 2 2 2" xfId="23280"/>
    <cellStyle name="Calculation 2 2 2 13 2 2 3" xfId="35061"/>
    <cellStyle name="Calculation 2 2 2 13 2 2 4" xfId="40068"/>
    <cellStyle name="Calculation 2 2 2 13 2 2 5" xfId="44314"/>
    <cellStyle name="Calculation 2 2 2 13 2 3" xfId="12751"/>
    <cellStyle name="Calculation 2 2 2 13 2 3 2" xfId="17871"/>
    <cellStyle name="Calculation 2 2 2 13 2 3 3" xfId="20892"/>
    <cellStyle name="Calculation 2 2 2 13 2 4" xfId="27056"/>
    <cellStyle name="Calculation 2 2 2 13 2 5" xfId="36826"/>
    <cellStyle name="Calculation 2 2 2 13 3" xfId="7170"/>
    <cellStyle name="Calculation 2 2 2 13 3 2" xfId="11170"/>
    <cellStyle name="Calculation 2 2 2 13 3 2 2" xfId="24971"/>
    <cellStyle name="Calculation 2 2 2 13 3 2 3" xfId="36448"/>
    <cellStyle name="Calculation 2 2 2 13 3 2 4" xfId="41435"/>
    <cellStyle name="Calculation 2 2 2 13 3 2 5" xfId="31342"/>
    <cellStyle name="Calculation 2 2 2 13 3 3" xfId="14442"/>
    <cellStyle name="Calculation 2 2 2 13 3 3 2" xfId="29958"/>
    <cellStyle name="Calculation 2 2 2 13 3 3 3" xfId="19279"/>
    <cellStyle name="Calculation 2 2 2 13 3 4" xfId="28495"/>
    <cellStyle name="Calculation 2 2 2 13 3 5" xfId="40794"/>
    <cellStyle name="Calculation 2 2 2 13 4" xfId="4335"/>
    <cellStyle name="Calculation 2 2 2 13 4 2" xfId="28690"/>
    <cellStyle name="Calculation 2 2 2 13 4 3" xfId="43248"/>
    <cellStyle name="Calculation 2 2 2 13 5" xfId="8567"/>
    <cellStyle name="Calculation 2 2 2 13 5 2" xfId="22378"/>
    <cellStyle name="Calculation 2 2 2 13 5 3" xfId="34325"/>
    <cellStyle name="Calculation 2 2 2 13 5 4" xfId="27656"/>
    <cellStyle name="Calculation 2 2 2 13 5 5" xfId="37819"/>
    <cellStyle name="Calculation 2 2 2 13 6" xfId="11943"/>
    <cellStyle name="Calculation 2 2 2 13 6 2" xfId="20690"/>
    <cellStyle name="Calculation 2 2 2 13 6 3" xfId="42466"/>
    <cellStyle name="Calculation 2 2 2 13 7" xfId="21716"/>
    <cellStyle name="Calculation 2 2 2 13 8" xfId="31246"/>
    <cellStyle name="Calculation 2 2 2 14" xfId="2467"/>
    <cellStyle name="Calculation 2 2 2 14 2" xfId="6261"/>
    <cellStyle name="Calculation 2 2 2 14 2 2" xfId="10261"/>
    <cellStyle name="Calculation 2 2 2 14 2 2 2" xfId="24062"/>
    <cellStyle name="Calculation 2 2 2 14 2 2 3" xfId="35710"/>
    <cellStyle name="Calculation 2 2 2 14 2 2 4" xfId="40710"/>
    <cellStyle name="Calculation 2 2 2 14 2 2 5" xfId="27151"/>
    <cellStyle name="Calculation 2 2 2 14 2 3" xfId="13533"/>
    <cellStyle name="Calculation 2 2 2 14 2 3 2" xfId="30430"/>
    <cellStyle name="Calculation 2 2 2 14 2 3 3" xfId="43822"/>
    <cellStyle name="Calculation 2 2 2 14 2 4" xfId="19565"/>
    <cellStyle name="Calculation 2 2 2 14 2 5" xfId="38816"/>
    <cellStyle name="Calculation 2 2 2 14 3" xfId="7777"/>
    <cellStyle name="Calculation 2 2 2 14 3 2" xfId="11777"/>
    <cellStyle name="Calculation 2 2 2 14 3 2 2" xfId="25578"/>
    <cellStyle name="Calculation 2 2 2 14 3 2 3" xfId="36949"/>
    <cellStyle name="Calculation 2 2 2 14 3 2 4" xfId="41909"/>
    <cellStyle name="Calculation 2 2 2 14 3 2 5" xfId="44478"/>
    <cellStyle name="Calculation 2 2 2 14 3 3" xfId="15049"/>
    <cellStyle name="Calculation 2 2 2 14 3 3 2" xfId="30770"/>
    <cellStyle name="Calculation 2 2 2 14 3 3 3" xfId="43990"/>
    <cellStyle name="Calculation 2 2 2 14 3 4" xfId="20568"/>
    <cellStyle name="Calculation 2 2 2 14 3 5" xfId="43336"/>
    <cellStyle name="Calculation 2 2 2 14 4" xfId="4938"/>
    <cellStyle name="Calculation 2 2 2 14 4 2" xfId="18721"/>
    <cellStyle name="Calculation 2 2 2 14 4 3" xfId="39066"/>
    <cellStyle name="Calculation 2 2 2 14 5" xfId="9166"/>
    <cellStyle name="Calculation 2 2 2 14 5 2" xfId="22977"/>
    <cellStyle name="Calculation 2 2 2 14 5 3" xfId="34817"/>
    <cellStyle name="Calculation 2 2 2 14 5 4" xfId="39853"/>
    <cellStyle name="Calculation 2 2 2 14 5 5" xfId="19178"/>
    <cellStyle name="Calculation 2 2 2 14 6" xfId="12546"/>
    <cellStyle name="Calculation 2 2 2 14 6 2" xfId="18929"/>
    <cellStyle name="Calculation 2 2 2 14 6 3" xfId="42714"/>
    <cellStyle name="Calculation 2 2 2 14 7" xfId="19931"/>
    <cellStyle name="Calculation 2 2 2 14 8" xfId="34100"/>
    <cellStyle name="Calculation 2 2 2 15" xfId="1900"/>
    <cellStyle name="Calculation 2 2 2 15 2" xfId="5913"/>
    <cellStyle name="Calculation 2 2 2 15 2 2" xfId="9913"/>
    <cellStyle name="Calculation 2 2 2 15 2 2 2" xfId="23714"/>
    <cellStyle name="Calculation 2 2 2 15 2 2 3" xfId="35422"/>
    <cellStyle name="Calculation 2 2 2 15 2 2 4" xfId="40430"/>
    <cellStyle name="Calculation 2 2 2 15 2 2 5" xfId="21302"/>
    <cellStyle name="Calculation 2 2 2 15 2 3" xfId="13185"/>
    <cellStyle name="Calculation 2 2 2 15 2 3 2" xfId="16948"/>
    <cellStyle name="Calculation 2 2 2 15 2 3 3" xfId="43104"/>
    <cellStyle name="Calculation 2 2 2 15 2 4" xfId="21120"/>
    <cellStyle name="Calculation 2 2 2 15 2 5" xfId="30891"/>
    <cellStyle name="Calculation 2 2 2 15 3" xfId="7210"/>
    <cellStyle name="Calculation 2 2 2 15 3 2" xfId="11210"/>
    <cellStyle name="Calculation 2 2 2 15 3 2 2" xfId="25011"/>
    <cellStyle name="Calculation 2 2 2 15 3 2 3" xfId="36484"/>
    <cellStyle name="Calculation 2 2 2 15 3 2 4" xfId="41461"/>
    <cellStyle name="Calculation 2 2 2 15 3 2 5" xfId="31008"/>
    <cellStyle name="Calculation 2 2 2 15 3 3" xfId="14482"/>
    <cellStyle name="Calculation 2 2 2 15 3 3 2" xfId="18072"/>
    <cellStyle name="Calculation 2 2 2 15 3 3 3" xfId="34181"/>
    <cellStyle name="Calculation 2 2 2 15 3 4" xfId="28407"/>
    <cellStyle name="Calculation 2 2 2 15 3 5" xfId="41387"/>
    <cellStyle name="Calculation 2 2 2 15 4" xfId="8601"/>
    <cellStyle name="Calculation 2 2 2 15 4 2" xfId="22412"/>
    <cellStyle name="Calculation 2 2 2 15 4 3" xfId="34355"/>
    <cellStyle name="Calculation 2 2 2 15 4 4" xfId="17193"/>
    <cellStyle name="Calculation 2 2 2 15 4 5" xfId="32123"/>
    <cellStyle name="Calculation 2 2 2 15 5" xfId="11982"/>
    <cellStyle name="Calculation 2 2 2 15 5 2" xfId="26641"/>
    <cellStyle name="Calculation 2 2 2 15 5 3" xfId="42997"/>
    <cellStyle name="Calculation 2 2 2 15 6" xfId="19198"/>
    <cellStyle name="Calculation 2 2 2 15 7" xfId="33406"/>
    <cellStyle name="Calculation 2 2 2 16" xfId="9408"/>
    <cellStyle name="Calculation 2 2 2 16 2" xfId="30740"/>
    <cellStyle name="Calculation 2 2 2 16 3" xfId="43973"/>
    <cellStyle name="Calculation 2 2 2 17" xfId="15934"/>
    <cellStyle name="Calculation 2 2 2 18" xfId="39499"/>
    <cellStyle name="Calculation 2 2 2 2" xfId="150"/>
    <cellStyle name="Calculation 2 2 2 2 10" xfId="2449"/>
    <cellStyle name="Calculation 2 2 2 2 10 2" xfId="5888"/>
    <cellStyle name="Calculation 2 2 2 2 10 2 2" xfId="9888"/>
    <cellStyle name="Calculation 2 2 2 2 10 2 2 2" xfId="23689"/>
    <cellStyle name="Calculation 2 2 2 2 10 2 2 3" xfId="35401"/>
    <cellStyle name="Calculation 2 2 2 2 10 2 2 4" xfId="40410"/>
    <cellStyle name="Calculation 2 2 2 2 10 2 2 5" xfId="33518"/>
    <cellStyle name="Calculation 2 2 2 2 10 2 3" xfId="13160"/>
    <cellStyle name="Calculation 2 2 2 2 10 2 3 2" xfId="26008"/>
    <cellStyle name="Calculation 2 2 2 2 10 2 3 3" xfId="28819"/>
    <cellStyle name="Calculation 2 2 2 2 10 2 4" xfId="27997"/>
    <cellStyle name="Calculation 2 2 2 2 10 2 5" xfId="32135"/>
    <cellStyle name="Calculation 2 2 2 2 10 3" xfId="7759"/>
    <cellStyle name="Calculation 2 2 2 2 10 3 2" xfId="11759"/>
    <cellStyle name="Calculation 2 2 2 2 10 3 2 2" xfId="25560"/>
    <cellStyle name="Calculation 2 2 2 2 10 3 2 3" xfId="36935"/>
    <cellStyle name="Calculation 2 2 2 2 10 3 2 4" xfId="41894"/>
    <cellStyle name="Calculation 2 2 2 2 10 3 2 5" xfId="512"/>
    <cellStyle name="Calculation 2 2 2 2 10 3 3" xfId="15031"/>
    <cellStyle name="Calculation 2 2 2 2 10 3 3 2" xfId="27636"/>
    <cellStyle name="Calculation 2 2 2 2 10 3 3 3" xfId="37427"/>
    <cellStyle name="Calculation 2 2 2 2 10 3 4" xfId="16771"/>
    <cellStyle name="Calculation 2 2 2 2 10 3 5" xfId="42009"/>
    <cellStyle name="Calculation 2 2 2 2 10 4" xfId="4920"/>
    <cellStyle name="Calculation 2 2 2 2 10 4 2" xfId="21719"/>
    <cellStyle name="Calculation 2 2 2 2 10 4 3" xfId="33547"/>
    <cellStyle name="Calculation 2 2 2 2 10 5" xfId="9148"/>
    <cellStyle name="Calculation 2 2 2 2 10 5 2" xfId="22959"/>
    <cellStyle name="Calculation 2 2 2 2 10 5 3" xfId="34805"/>
    <cellStyle name="Calculation 2 2 2 2 10 5 4" xfId="39837"/>
    <cellStyle name="Calculation 2 2 2 2 10 5 5" xfId="43946"/>
    <cellStyle name="Calculation 2 2 2 2 10 6" xfId="12528"/>
    <cellStyle name="Calculation 2 2 2 2 10 6 2" xfId="31601"/>
    <cellStyle name="Calculation 2 2 2 2 10 6 3" xfId="44430"/>
    <cellStyle name="Calculation 2 2 2 2 10 7" xfId="30620"/>
    <cellStyle name="Calculation 2 2 2 2 10 8" xfId="43911"/>
    <cellStyle name="Calculation 2 2 2 2 11" xfId="2502"/>
    <cellStyle name="Calculation 2 2 2 2 11 2" xfId="6256"/>
    <cellStyle name="Calculation 2 2 2 2 11 2 2" xfId="10256"/>
    <cellStyle name="Calculation 2 2 2 2 11 2 2 2" xfId="24057"/>
    <cellStyle name="Calculation 2 2 2 2 11 2 2 3" xfId="35707"/>
    <cellStyle name="Calculation 2 2 2 2 11 2 2 4" xfId="40706"/>
    <cellStyle name="Calculation 2 2 2 2 11 2 2 5" xfId="39463"/>
    <cellStyle name="Calculation 2 2 2 2 11 2 3" xfId="13528"/>
    <cellStyle name="Calculation 2 2 2 2 11 2 3 2" xfId="29520"/>
    <cellStyle name="Calculation 2 2 2 2 11 2 3 3" xfId="35643"/>
    <cellStyle name="Calculation 2 2 2 2 11 2 4" xfId="18406"/>
    <cellStyle name="Calculation 2 2 2 2 11 2 5" xfId="37530"/>
    <cellStyle name="Calculation 2 2 2 2 11 3" xfId="7812"/>
    <cellStyle name="Calculation 2 2 2 2 11 3 2" xfId="11812"/>
    <cellStyle name="Calculation 2 2 2 2 11 3 2 2" xfId="25613"/>
    <cellStyle name="Calculation 2 2 2 2 11 3 2 3" xfId="36977"/>
    <cellStyle name="Calculation 2 2 2 2 11 3 2 4" xfId="41938"/>
    <cellStyle name="Calculation 2 2 2 2 11 3 2 5" xfId="33460"/>
    <cellStyle name="Calculation 2 2 2 2 11 3 3" xfId="15084"/>
    <cellStyle name="Calculation 2 2 2 2 11 3 3 2" xfId="28628"/>
    <cellStyle name="Calculation 2 2 2 2 11 3 3 3" xfId="35780"/>
    <cellStyle name="Calculation 2 2 2 2 11 3 4" xfId="20947"/>
    <cellStyle name="Calculation 2 2 2 2 11 3 5" xfId="42488"/>
    <cellStyle name="Calculation 2 2 2 2 11 4" xfId="4971"/>
    <cellStyle name="Calculation 2 2 2 2 11 4 2" xfId="20092"/>
    <cellStyle name="Calculation 2 2 2 2 11 4 3" xfId="42996"/>
    <cellStyle name="Calculation 2 2 2 2 11 5" xfId="9201"/>
    <cellStyle name="Calculation 2 2 2 2 11 5 2" xfId="23012"/>
    <cellStyle name="Calculation 2 2 2 2 11 5 3" xfId="34844"/>
    <cellStyle name="Calculation 2 2 2 2 11 5 4" xfId="39879"/>
    <cellStyle name="Calculation 2 2 2 2 11 5 5" xfId="34321"/>
    <cellStyle name="Calculation 2 2 2 2 11 6" xfId="12581"/>
    <cellStyle name="Calculation 2 2 2 2 11 6 2" xfId="30400"/>
    <cellStyle name="Calculation 2 2 2 2 11 6 3" xfId="43807"/>
    <cellStyle name="Calculation 2 2 2 2 11 7" xfId="17318"/>
    <cellStyle name="Calculation 2 2 2 2 11 8" xfId="42068"/>
    <cellStyle name="Calculation 2 2 2 2 12" xfId="2546"/>
    <cellStyle name="Calculation 2 2 2 2 12 2" xfId="6206"/>
    <cellStyle name="Calculation 2 2 2 2 12 2 2" xfId="10206"/>
    <cellStyle name="Calculation 2 2 2 2 12 2 2 2" xfId="24007"/>
    <cellStyle name="Calculation 2 2 2 2 12 2 2 3" xfId="35665"/>
    <cellStyle name="Calculation 2 2 2 2 12 2 2 4" xfId="40664"/>
    <cellStyle name="Calculation 2 2 2 2 12 2 2 5" xfId="42632"/>
    <cellStyle name="Calculation 2 2 2 2 12 2 3" xfId="13478"/>
    <cellStyle name="Calculation 2 2 2 2 12 2 3 2" xfId="30749"/>
    <cellStyle name="Calculation 2 2 2 2 12 2 3 3" xfId="43980"/>
    <cellStyle name="Calculation 2 2 2 2 12 2 4" xfId="18370"/>
    <cellStyle name="Calculation 2 2 2 2 12 2 5" xfId="42765"/>
    <cellStyle name="Calculation 2 2 2 2 12 3" xfId="7856"/>
    <cellStyle name="Calculation 2 2 2 2 12 3 2" xfId="11856"/>
    <cellStyle name="Calculation 2 2 2 2 12 3 2 2" xfId="25657"/>
    <cellStyle name="Calculation 2 2 2 2 12 3 2 3" xfId="37016"/>
    <cellStyle name="Calculation 2 2 2 2 12 3 2 4" xfId="41972"/>
    <cellStyle name="Calculation 2 2 2 2 12 3 2 5" xfId="42109"/>
    <cellStyle name="Calculation 2 2 2 2 12 3 3" xfId="15128"/>
    <cellStyle name="Calculation 2 2 2 2 12 3 3 2" xfId="19138"/>
    <cellStyle name="Calculation 2 2 2 2 12 3 3 3" xfId="37724"/>
    <cellStyle name="Calculation 2 2 2 2 12 3 4" xfId="20938"/>
    <cellStyle name="Calculation 2 2 2 2 12 3 5" xfId="31324"/>
    <cellStyle name="Calculation 2 2 2 2 12 4" xfId="5009"/>
    <cellStyle name="Calculation 2 2 2 2 12 4 2" xfId="19969"/>
    <cellStyle name="Calculation 2 2 2 2 12 4 3" xfId="31427"/>
    <cellStyle name="Calculation 2 2 2 2 12 5" xfId="9245"/>
    <cellStyle name="Calculation 2 2 2 2 12 5 2" xfId="23056"/>
    <cellStyle name="Calculation 2 2 2 2 12 5 3" xfId="34883"/>
    <cellStyle name="Calculation 2 2 2 2 12 5 4" xfId="39916"/>
    <cellStyle name="Calculation 2 2 2 2 12 5 5" xfId="44155"/>
    <cellStyle name="Calculation 2 2 2 2 12 6" xfId="12625"/>
    <cellStyle name="Calculation 2 2 2 2 12 6 2" xfId="25772"/>
    <cellStyle name="Calculation 2 2 2 2 12 6 3" xfId="43463"/>
    <cellStyle name="Calculation 2 2 2 2 12 7" xfId="26817"/>
    <cellStyle name="Calculation 2 2 2 2 12 8" xfId="26007"/>
    <cellStyle name="Calculation 2 2 2 2 13" xfId="2577"/>
    <cellStyle name="Calculation 2 2 2 2 13 2" xfId="5587"/>
    <cellStyle name="Calculation 2 2 2 2 13 2 2" xfId="9587"/>
    <cellStyle name="Calculation 2 2 2 2 13 2 2 2" xfId="23388"/>
    <cellStyle name="Calculation 2 2 2 2 13 2 2 3" xfId="35151"/>
    <cellStyle name="Calculation 2 2 2 2 13 2 2 4" xfId="40154"/>
    <cellStyle name="Calculation 2 2 2 2 13 2 2 5" xfId="42999"/>
    <cellStyle name="Calculation 2 2 2 2 13 2 3" xfId="12859"/>
    <cellStyle name="Calculation 2 2 2 2 13 2 3 2" xfId="29031"/>
    <cellStyle name="Calculation 2 2 2 2 13 2 3 3" xfId="29706"/>
    <cellStyle name="Calculation 2 2 2 2 13 2 4" xfId="516"/>
    <cellStyle name="Calculation 2 2 2 2 13 2 5" xfId="42900"/>
    <cellStyle name="Calculation 2 2 2 2 13 3" xfId="7887"/>
    <cellStyle name="Calculation 2 2 2 2 13 3 2" xfId="11887"/>
    <cellStyle name="Calculation 2 2 2 2 13 3 2 2" xfId="25688"/>
    <cellStyle name="Calculation 2 2 2 2 13 3 2 3" xfId="37039"/>
    <cellStyle name="Calculation 2 2 2 2 13 3 2 4" xfId="41994"/>
    <cellStyle name="Calculation 2 2 2 2 13 3 2 5" xfId="39984"/>
    <cellStyle name="Calculation 2 2 2 2 13 3 3" xfId="15159"/>
    <cellStyle name="Calculation 2 2 2 2 13 3 3 2" xfId="27344"/>
    <cellStyle name="Calculation 2 2 2 2 13 3 3 3" xfId="37903"/>
    <cellStyle name="Calculation 2 2 2 2 13 3 4" xfId="26487"/>
    <cellStyle name="Calculation 2 2 2 2 13 3 5" xfId="30777"/>
    <cellStyle name="Calculation 2 2 2 2 13 4" xfId="5035"/>
    <cellStyle name="Calculation 2 2 2 2 13 4 2" xfId="16991"/>
    <cellStyle name="Calculation 2 2 2 2 13 4 3" xfId="42505"/>
    <cellStyle name="Calculation 2 2 2 2 13 5" xfId="9276"/>
    <cellStyle name="Calculation 2 2 2 2 13 5 2" xfId="23087"/>
    <cellStyle name="Calculation 2 2 2 2 13 5 3" xfId="34906"/>
    <cellStyle name="Calculation 2 2 2 2 13 5 4" xfId="39935"/>
    <cellStyle name="Calculation 2 2 2 2 13 5 5" xfId="44125"/>
    <cellStyle name="Calculation 2 2 2 2 13 6" xfId="12656"/>
    <cellStyle name="Calculation 2 2 2 2 13 6 2" xfId="21900"/>
    <cellStyle name="Calculation 2 2 2 2 13 6 3" xfId="32743"/>
    <cellStyle name="Calculation 2 2 2 2 13 7" xfId="30854"/>
    <cellStyle name="Calculation 2 2 2 2 13 8" xfId="44033"/>
    <cellStyle name="Calculation 2 2 2 2 14" xfId="2598"/>
    <cellStyle name="Calculation 2 2 2 2 14 2" xfId="6157"/>
    <cellStyle name="Calculation 2 2 2 2 14 2 2" xfId="10157"/>
    <cellStyle name="Calculation 2 2 2 2 14 2 2 2" xfId="23958"/>
    <cellStyle name="Calculation 2 2 2 2 14 2 2 3" xfId="35625"/>
    <cellStyle name="Calculation 2 2 2 2 14 2 2 4" xfId="40627"/>
    <cellStyle name="Calculation 2 2 2 2 14 2 2 5" xfId="33683"/>
    <cellStyle name="Calculation 2 2 2 2 14 2 3" xfId="13429"/>
    <cellStyle name="Calculation 2 2 2 2 14 2 3 2" xfId="31079"/>
    <cellStyle name="Calculation 2 2 2 2 14 2 3 3" xfId="44154"/>
    <cellStyle name="Calculation 2 2 2 2 14 2 4" xfId="17098"/>
    <cellStyle name="Calculation 2 2 2 2 14 2 5" xfId="40599"/>
    <cellStyle name="Calculation 2 2 2 2 14 3" xfId="7908"/>
    <cellStyle name="Calculation 2 2 2 2 14 3 2" xfId="11908"/>
    <cellStyle name="Calculation 2 2 2 2 14 3 2 2" xfId="25709"/>
    <cellStyle name="Calculation 2 2 2 2 14 3 2 3" xfId="37051"/>
    <cellStyle name="Calculation 2 2 2 2 14 3 2 4" xfId="42008"/>
    <cellStyle name="Calculation 2 2 2 2 14 3 2 5" xfId="37432"/>
    <cellStyle name="Calculation 2 2 2 2 14 3 3" xfId="15180"/>
    <cellStyle name="Calculation 2 2 2 2 14 3 3 2" xfId="17886"/>
    <cellStyle name="Calculation 2 2 2 2 14 3 3 3" xfId="40276"/>
    <cellStyle name="Calculation 2 2 2 2 14 3 4" xfId="29203"/>
    <cellStyle name="Calculation 2 2 2 2 14 3 5" xfId="42673"/>
    <cellStyle name="Calculation 2 2 2 2 14 4" xfId="9297"/>
    <cellStyle name="Calculation 2 2 2 2 14 4 2" xfId="23108"/>
    <cellStyle name="Calculation 2 2 2 2 14 4 3" xfId="34921"/>
    <cellStyle name="Calculation 2 2 2 2 14 4 4" xfId="39950"/>
    <cellStyle name="Calculation 2 2 2 2 14 4 5" xfId="25992"/>
    <cellStyle name="Calculation 2 2 2 2 14 5" xfId="12677"/>
    <cellStyle name="Calculation 2 2 2 2 14 5 2" xfId="26109"/>
    <cellStyle name="Calculation 2 2 2 2 14 5 3" xfId="42835"/>
    <cellStyle name="Calculation 2 2 2 2 14 6" xfId="31230"/>
    <cellStyle name="Calculation 2 2 2 2 14 7" xfId="44227"/>
    <cellStyle name="Calculation 2 2 2 2 15" xfId="6705"/>
    <cellStyle name="Calculation 2 2 2 2 15 2" xfId="10705"/>
    <cellStyle name="Calculation 2 2 2 2 15 2 2" xfId="24506"/>
    <cellStyle name="Calculation 2 2 2 2 15 2 3" xfId="36065"/>
    <cellStyle name="Calculation 2 2 2 2 15 2 4" xfId="41056"/>
    <cellStyle name="Calculation 2 2 2 2 15 2 5" xfId="38136"/>
    <cellStyle name="Calculation 2 2 2 2 15 3" xfId="13977"/>
    <cellStyle name="Calculation 2 2 2 2 15 3 2" xfId="29294"/>
    <cellStyle name="Calculation 2 2 2 2 15 3 3" xfId="42143"/>
    <cellStyle name="Calculation 2 2 2 2 15 4" xfId="26022"/>
    <cellStyle name="Calculation 2 2 2 2 15 5" xfId="18988"/>
    <cellStyle name="Calculation 2 2 2 2 16" xfId="7975"/>
    <cellStyle name="Calculation 2 2 2 2 16 2" xfId="18949"/>
    <cellStyle name="Calculation 2 2 2 2 16 3" xfId="31776"/>
    <cellStyle name="Calculation 2 2 2 2 17" xfId="26534"/>
    <cellStyle name="Calculation 2 2 2 2 18" xfId="43581"/>
    <cellStyle name="Calculation 2 2 2 2 2" xfId="1897"/>
    <cellStyle name="Calculation 2 2 2 2 2 2" xfId="6173"/>
    <cellStyle name="Calculation 2 2 2 2 2 2 2" xfId="10173"/>
    <cellStyle name="Calculation 2 2 2 2 2 2 2 2" xfId="23974"/>
    <cellStyle name="Calculation 2 2 2 2 2 2 2 3" xfId="35639"/>
    <cellStyle name="Calculation 2 2 2 2 2 2 2 4" xfId="40638"/>
    <cellStyle name="Calculation 2 2 2 2 2 2 2 5" xfId="32450"/>
    <cellStyle name="Calculation 2 2 2 2 2 2 3" xfId="13445"/>
    <cellStyle name="Calculation 2 2 2 2 2 2 3 2" xfId="29185"/>
    <cellStyle name="Calculation 2 2 2 2 2 2 3 3" xfId="43403"/>
    <cellStyle name="Calculation 2 2 2 2 2 2 4" xfId="19277"/>
    <cellStyle name="Calculation 2 2 2 2 2 2 5" xfId="30674"/>
    <cellStyle name="Calculation 2 2 2 2 2 3" xfId="7207"/>
    <cellStyle name="Calculation 2 2 2 2 2 3 2" xfId="11207"/>
    <cellStyle name="Calculation 2 2 2 2 2 3 2 2" xfId="25008"/>
    <cellStyle name="Calculation 2 2 2 2 2 3 2 3" xfId="36481"/>
    <cellStyle name="Calculation 2 2 2 2 2 3 2 4" xfId="41458"/>
    <cellStyle name="Calculation 2 2 2 2 2 3 2 5" xfId="35030"/>
    <cellStyle name="Calculation 2 2 2 2 2 3 3" xfId="14479"/>
    <cellStyle name="Calculation 2 2 2 2 2 3 3 2" xfId="16191"/>
    <cellStyle name="Calculation 2 2 2 2 2 3 3 3" xfId="32434"/>
    <cellStyle name="Calculation 2 2 2 2 2 3 4" xfId="25989"/>
    <cellStyle name="Calculation 2 2 2 2 2 3 5" xfId="29225"/>
    <cellStyle name="Calculation 2 2 2 2 2 4" xfId="4372"/>
    <cellStyle name="Calculation 2 2 2 2 2 4 2" xfId="750"/>
    <cellStyle name="Calculation 2 2 2 2 2 4 3" xfId="42047"/>
    <cellStyle name="Calculation 2 2 2 2 2 5" xfId="11979"/>
    <cellStyle name="Calculation 2 2 2 2 2 5 2" xfId="18229"/>
    <cellStyle name="Calculation 2 2 2 2 2 5 3" xfId="42713"/>
    <cellStyle name="Calculation 2 2 2 2 2 6" xfId="20507"/>
    <cellStyle name="Calculation 2 2 2 2 2 7" xfId="43584"/>
    <cellStyle name="Calculation 2 2 2 2 3" xfId="1973"/>
    <cellStyle name="Calculation 2 2 2 2 3 2" xfId="5895"/>
    <cellStyle name="Calculation 2 2 2 2 3 2 2" xfId="9895"/>
    <cellStyle name="Calculation 2 2 2 2 3 2 2 2" xfId="23696"/>
    <cellStyle name="Calculation 2 2 2 2 3 2 2 3" xfId="35407"/>
    <cellStyle name="Calculation 2 2 2 2 3 2 2 4" xfId="40415"/>
    <cellStyle name="Calculation 2 2 2 2 3 2 2 5" xfId="41077"/>
    <cellStyle name="Calculation 2 2 2 2 3 2 3" xfId="13167"/>
    <cellStyle name="Calculation 2 2 2 2 3 2 3 2" xfId="21809"/>
    <cellStyle name="Calculation 2 2 2 2 3 2 3 3" xfId="38110"/>
    <cellStyle name="Calculation 2 2 2 2 3 2 4" xfId="26434"/>
    <cellStyle name="Calculation 2 2 2 2 3 2 5" xfId="42806"/>
    <cellStyle name="Calculation 2 2 2 2 3 3" xfId="7283"/>
    <cellStyle name="Calculation 2 2 2 2 3 3 2" xfId="11283"/>
    <cellStyle name="Calculation 2 2 2 2 3 3 2 2" xfId="25084"/>
    <cellStyle name="Calculation 2 2 2 2 3 3 2 3" xfId="36551"/>
    <cellStyle name="Calculation 2 2 2 2 3 3 2 4" xfId="41520"/>
    <cellStyle name="Calculation 2 2 2 2 3 3 2 5" xfId="42487"/>
    <cellStyle name="Calculation 2 2 2 2 3 3 3" xfId="14555"/>
    <cellStyle name="Calculation 2 2 2 2 3 3 3 2" xfId="21101"/>
    <cellStyle name="Calculation 2 2 2 2 3 3 3 3" xfId="33319"/>
    <cellStyle name="Calculation 2 2 2 2 3 3 4" xfId="27731"/>
    <cellStyle name="Calculation 2 2 2 2 3 3 5" xfId="39516"/>
    <cellStyle name="Calculation 2 2 2 2 3 4" xfId="4447"/>
    <cellStyle name="Calculation 2 2 2 2 3 4 2" xfId="19636"/>
    <cellStyle name="Calculation 2 2 2 2 3 4 3" xfId="38291"/>
    <cellStyle name="Calculation 2 2 2 2 3 5" xfId="8672"/>
    <cellStyle name="Calculation 2 2 2 2 3 5 2" xfId="22483"/>
    <cellStyle name="Calculation 2 2 2 2 3 5 3" xfId="34414"/>
    <cellStyle name="Calculation 2 2 2 2 3 5 4" xfId="16941"/>
    <cellStyle name="Calculation 2 2 2 2 3 5 5" xfId="41464"/>
    <cellStyle name="Calculation 2 2 2 2 3 6" xfId="12052"/>
    <cellStyle name="Calculation 2 2 2 2 3 6 2" xfId="18002"/>
    <cellStyle name="Calculation 2 2 2 2 3 6 3" xfId="40207"/>
    <cellStyle name="Calculation 2 2 2 2 3 7" xfId="15747"/>
    <cellStyle name="Calculation 2 2 2 2 3 8" xfId="39250"/>
    <cellStyle name="Calculation 2 2 2 2 4" xfId="2050"/>
    <cellStyle name="Calculation 2 2 2 2 4 2" xfId="5536"/>
    <cellStyle name="Calculation 2 2 2 2 4 2 2" xfId="9536"/>
    <cellStyle name="Calculation 2 2 2 2 4 2 2 2" xfId="23337"/>
    <cellStyle name="Calculation 2 2 2 2 4 2 2 3" xfId="35107"/>
    <cellStyle name="Calculation 2 2 2 2 4 2 2 4" xfId="40115"/>
    <cellStyle name="Calculation 2 2 2 2 4 2 2 5" xfId="44522"/>
    <cellStyle name="Calculation 2 2 2 2 4 2 3" xfId="12808"/>
    <cellStyle name="Calculation 2 2 2 2 4 2 3 2" xfId="17378"/>
    <cellStyle name="Calculation 2 2 2 2 4 2 3 3" xfId="38277"/>
    <cellStyle name="Calculation 2 2 2 2 4 2 4" xfId="19865"/>
    <cellStyle name="Calculation 2 2 2 2 4 2 5" xfId="16882"/>
    <cellStyle name="Calculation 2 2 2 2 4 3" xfId="7360"/>
    <cellStyle name="Calculation 2 2 2 2 4 3 2" xfId="11360"/>
    <cellStyle name="Calculation 2 2 2 2 4 3 2 2" xfId="25161"/>
    <cellStyle name="Calculation 2 2 2 2 4 3 2 3" xfId="36614"/>
    <cellStyle name="Calculation 2 2 2 2 4 3 2 4" xfId="41580"/>
    <cellStyle name="Calculation 2 2 2 2 4 3 2 5" xfId="40389"/>
    <cellStyle name="Calculation 2 2 2 2 4 3 3" xfId="14632"/>
    <cellStyle name="Calculation 2 2 2 2 4 3 3 2" xfId="31187"/>
    <cellStyle name="Calculation 2 2 2 2 4 3 3 3" xfId="44203"/>
    <cellStyle name="Calculation 2 2 2 2 4 3 4" xfId="16592"/>
    <cellStyle name="Calculation 2 2 2 2 4 3 5" xfId="41519"/>
    <cellStyle name="Calculation 2 2 2 2 4 4" xfId="4524"/>
    <cellStyle name="Calculation 2 2 2 2 4 4 2" xfId="15585"/>
    <cellStyle name="Calculation 2 2 2 2 4 4 3" xfId="17827"/>
    <cellStyle name="Calculation 2 2 2 2 4 5" xfId="8749"/>
    <cellStyle name="Calculation 2 2 2 2 4 5 2" xfId="22560"/>
    <cellStyle name="Calculation 2 2 2 2 4 5 3" xfId="34479"/>
    <cellStyle name="Calculation 2 2 2 2 4 5 4" xfId="39517"/>
    <cellStyle name="Calculation 2 2 2 2 4 5 5" xfId="36793"/>
    <cellStyle name="Calculation 2 2 2 2 4 6" xfId="12129"/>
    <cellStyle name="Calculation 2 2 2 2 4 6 2" xfId="17119"/>
    <cellStyle name="Calculation 2 2 2 2 4 6 3" xfId="29447"/>
    <cellStyle name="Calculation 2 2 2 2 4 7" xfId="31702"/>
    <cellStyle name="Calculation 2 2 2 2 4 8" xfId="44488"/>
    <cellStyle name="Calculation 2 2 2 2 5" xfId="2124"/>
    <cellStyle name="Calculation 2 2 2 2 5 2" xfId="5805"/>
    <cellStyle name="Calculation 2 2 2 2 5 2 2" xfId="9805"/>
    <cellStyle name="Calculation 2 2 2 2 5 2 2 2" xfId="23606"/>
    <cellStyle name="Calculation 2 2 2 2 5 2 2 3" xfId="35333"/>
    <cellStyle name="Calculation 2 2 2 2 5 2 2 4" xfId="40340"/>
    <cellStyle name="Calculation 2 2 2 2 5 2 2 5" xfId="43938"/>
    <cellStyle name="Calculation 2 2 2 2 5 2 3" xfId="13077"/>
    <cellStyle name="Calculation 2 2 2 2 5 2 3 2" xfId="30357"/>
    <cellStyle name="Calculation 2 2 2 2 5 2 3 3" xfId="43785"/>
    <cellStyle name="Calculation 2 2 2 2 5 2 4" xfId="27457"/>
    <cellStyle name="Calculation 2 2 2 2 5 2 5" xfId="40191"/>
    <cellStyle name="Calculation 2 2 2 2 5 3" xfId="7434"/>
    <cellStyle name="Calculation 2 2 2 2 5 3 2" xfId="11434"/>
    <cellStyle name="Calculation 2 2 2 2 5 3 2 2" xfId="25235"/>
    <cellStyle name="Calculation 2 2 2 2 5 3 2 3" xfId="36675"/>
    <cellStyle name="Calculation 2 2 2 2 5 3 2 4" xfId="41637"/>
    <cellStyle name="Calculation 2 2 2 2 5 3 2 5" xfId="43944"/>
    <cellStyle name="Calculation 2 2 2 2 5 3 3" xfId="14706"/>
    <cellStyle name="Calculation 2 2 2 2 5 3 3 2" xfId="29412"/>
    <cellStyle name="Calculation 2 2 2 2 5 3 3 3" xfId="26656"/>
    <cellStyle name="Calculation 2 2 2 2 5 3 4" xfId="26829"/>
    <cellStyle name="Calculation 2 2 2 2 5 3 5" xfId="43474"/>
    <cellStyle name="Calculation 2 2 2 2 5 4" xfId="4597"/>
    <cellStyle name="Calculation 2 2 2 2 5 4 2" xfId="20748"/>
    <cellStyle name="Calculation 2 2 2 2 5 4 3" xfId="35274"/>
    <cellStyle name="Calculation 2 2 2 2 5 5" xfId="8823"/>
    <cellStyle name="Calculation 2 2 2 2 5 5 2" xfId="22634"/>
    <cellStyle name="Calculation 2 2 2 2 5 5 3" xfId="34542"/>
    <cellStyle name="Calculation 2 2 2 2 5 5 4" xfId="39578"/>
    <cellStyle name="Calculation 2 2 2 2 5 5 5" xfId="29284"/>
    <cellStyle name="Calculation 2 2 2 2 5 6" xfId="12203"/>
    <cellStyle name="Calculation 2 2 2 2 5 6 2" xfId="17746"/>
    <cellStyle name="Calculation 2 2 2 2 5 6 3" xfId="38899"/>
    <cellStyle name="Calculation 2 2 2 2 5 7" xfId="30423"/>
    <cellStyle name="Calculation 2 2 2 2 5 8" xfId="43821"/>
    <cellStyle name="Calculation 2 2 2 2 6" xfId="2197"/>
    <cellStyle name="Calculation 2 2 2 2 6 2" xfId="6118"/>
    <cellStyle name="Calculation 2 2 2 2 6 2 2" xfId="10118"/>
    <cellStyle name="Calculation 2 2 2 2 6 2 2 2" xfId="23919"/>
    <cellStyle name="Calculation 2 2 2 2 6 2 2 3" xfId="35591"/>
    <cellStyle name="Calculation 2 2 2 2 6 2 2 4" xfId="40595"/>
    <cellStyle name="Calculation 2 2 2 2 6 2 2 5" xfId="19965"/>
    <cellStyle name="Calculation 2 2 2 2 6 2 3" xfId="13390"/>
    <cellStyle name="Calculation 2 2 2 2 6 2 3 2" xfId="15628"/>
    <cellStyle name="Calculation 2 2 2 2 6 2 3 3" xfId="42631"/>
    <cellStyle name="Calculation 2 2 2 2 6 2 4" xfId="17455"/>
    <cellStyle name="Calculation 2 2 2 2 6 2 5" xfId="38390"/>
    <cellStyle name="Calculation 2 2 2 2 6 3" xfId="7507"/>
    <cellStyle name="Calculation 2 2 2 2 6 3 2" xfId="11507"/>
    <cellStyle name="Calculation 2 2 2 2 6 3 2 2" xfId="25308"/>
    <cellStyle name="Calculation 2 2 2 2 6 3 2 3" xfId="36729"/>
    <cellStyle name="Calculation 2 2 2 2 6 3 2 4" xfId="41698"/>
    <cellStyle name="Calculation 2 2 2 2 6 3 2 5" xfId="40521"/>
    <cellStyle name="Calculation 2 2 2 2 6 3 3" xfId="14779"/>
    <cellStyle name="Calculation 2 2 2 2 6 3 3 2" xfId="18345"/>
    <cellStyle name="Calculation 2 2 2 2 6 3 3 3" xfId="16898"/>
    <cellStyle name="Calculation 2 2 2 2 6 3 4" xfId="25893"/>
    <cellStyle name="Calculation 2 2 2 2 6 3 5" xfId="37736"/>
    <cellStyle name="Calculation 2 2 2 2 6 4" xfId="4668"/>
    <cellStyle name="Calculation 2 2 2 2 6 4 2" xfId="30663"/>
    <cellStyle name="Calculation 2 2 2 2 6 4 3" xfId="43930"/>
    <cellStyle name="Calculation 2 2 2 2 6 5" xfId="8896"/>
    <cellStyle name="Calculation 2 2 2 2 6 5 2" xfId="22707"/>
    <cellStyle name="Calculation 2 2 2 2 6 5 3" xfId="34600"/>
    <cellStyle name="Calculation 2 2 2 2 6 5 4" xfId="39635"/>
    <cellStyle name="Calculation 2 2 2 2 6 5 5" xfId="38983"/>
    <cellStyle name="Calculation 2 2 2 2 6 6" xfId="12276"/>
    <cellStyle name="Calculation 2 2 2 2 6 6 2" xfId="29565"/>
    <cellStyle name="Calculation 2 2 2 2 6 6 3" xfId="42763"/>
    <cellStyle name="Calculation 2 2 2 2 6 7" xfId="19417"/>
    <cellStyle name="Calculation 2 2 2 2 6 8" xfId="37946"/>
    <cellStyle name="Calculation 2 2 2 2 7" xfId="2267"/>
    <cellStyle name="Calculation 2 2 2 2 7 2" xfId="6641"/>
    <cellStyle name="Calculation 2 2 2 2 7 2 2" xfId="10641"/>
    <cellStyle name="Calculation 2 2 2 2 7 2 2 2" xfId="24442"/>
    <cellStyle name="Calculation 2 2 2 2 7 2 2 3" xfId="36013"/>
    <cellStyle name="Calculation 2 2 2 2 7 2 2 4" xfId="41006"/>
    <cellStyle name="Calculation 2 2 2 2 7 2 2 5" xfId="38465"/>
    <cellStyle name="Calculation 2 2 2 2 7 2 3" xfId="13913"/>
    <cellStyle name="Calculation 2 2 2 2 7 2 3 2" xfId="515"/>
    <cellStyle name="Calculation 2 2 2 2 7 2 3 3" xfId="43156"/>
    <cellStyle name="Calculation 2 2 2 2 7 2 4" xfId="21369"/>
    <cellStyle name="Calculation 2 2 2 2 7 2 5" xfId="42959"/>
    <cellStyle name="Calculation 2 2 2 2 7 3" xfId="7577"/>
    <cellStyle name="Calculation 2 2 2 2 7 3 2" xfId="11577"/>
    <cellStyle name="Calculation 2 2 2 2 7 3 2 2" xfId="25378"/>
    <cellStyle name="Calculation 2 2 2 2 7 3 2 3" xfId="36787"/>
    <cellStyle name="Calculation 2 2 2 2 7 3 2 4" xfId="41757"/>
    <cellStyle name="Calculation 2 2 2 2 7 3 2 5" xfId="38007"/>
    <cellStyle name="Calculation 2 2 2 2 7 3 3" xfId="14849"/>
    <cellStyle name="Calculation 2 2 2 2 7 3 3 2" xfId="25907"/>
    <cellStyle name="Calculation 2 2 2 2 7 3 3 3" xfId="29313"/>
    <cellStyle name="Calculation 2 2 2 2 7 3 4" xfId="23191"/>
    <cellStyle name="Calculation 2 2 2 2 7 3 5" xfId="19626"/>
    <cellStyle name="Calculation 2 2 2 2 7 4" xfId="4738"/>
    <cellStyle name="Calculation 2 2 2 2 7 4 2" xfId="31477"/>
    <cellStyle name="Calculation 2 2 2 2 7 4 3" xfId="44362"/>
    <cellStyle name="Calculation 2 2 2 2 7 5" xfId="8966"/>
    <cellStyle name="Calculation 2 2 2 2 7 5 2" xfId="22777"/>
    <cellStyle name="Calculation 2 2 2 2 7 5 3" xfId="34658"/>
    <cellStyle name="Calculation 2 2 2 2 7 5 4" xfId="39695"/>
    <cellStyle name="Calculation 2 2 2 2 7 5 5" xfId="34352"/>
    <cellStyle name="Calculation 2 2 2 2 7 6" xfId="12346"/>
    <cellStyle name="Calculation 2 2 2 2 7 6 2" xfId="29452"/>
    <cellStyle name="Calculation 2 2 2 2 7 6 3" xfId="43206"/>
    <cellStyle name="Calculation 2 2 2 2 7 7" xfId="18849"/>
    <cellStyle name="Calculation 2 2 2 2 7 8" xfId="41737"/>
    <cellStyle name="Calculation 2 2 2 2 8" xfId="2334"/>
    <cellStyle name="Calculation 2 2 2 2 8 2" xfId="6221"/>
    <cellStyle name="Calculation 2 2 2 2 8 2 2" xfId="10221"/>
    <cellStyle name="Calculation 2 2 2 2 8 2 2 2" xfId="24022"/>
    <cellStyle name="Calculation 2 2 2 2 8 2 2 3" xfId="35676"/>
    <cellStyle name="Calculation 2 2 2 2 8 2 2 4" xfId="40678"/>
    <cellStyle name="Calculation 2 2 2 2 8 2 2 5" xfId="26127"/>
    <cellStyle name="Calculation 2 2 2 2 8 2 3" xfId="13493"/>
    <cellStyle name="Calculation 2 2 2 2 8 2 3 2" xfId="17967"/>
    <cellStyle name="Calculation 2 2 2 2 8 2 3 3" xfId="37383"/>
    <cellStyle name="Calculation 2 2 2 2 8 2 4" xfId="16266"/>
    <cellStyle name="Calculation 2 2 2 2 8 2 5" xfId="43057"/>
    <cellStyle name="Calculation 2 2 2 2 8 3" xfId="7644"/>
    <cellStyle name="Calculation 2 2 2 2 8 3 2" xfId="11644"/>
    <cellStyle name="Calculation 2 2 2 2 8 3 2 2" xfId="25445"/>
    <cellStyle name="Calculation 2 2 2 2 8 3 2 3" xfId="36842"/>
    <cellStyle name="Calculation 2 2 2 2 8 3 2 4" xfId="41805"/>
    <cellStyle name="Calculation 2 2 2 2 8 3 2 5" xfId="31924"/>
    <cellStyle name="Calculation 2 2 2 2 8 3 3" xfId="14916"/>
    <cellStyle name="Calculation 2 2 2 2 8 3 3 2" xfId="28669"/>
    <cellStyle name="Calculation 2 2 2 2 8 3 3 3" xfId="42523"/>
    <cellStyle name="Calculation 2 2 2 2 8 3 4" xfId="20542"/>
    <cellStyle name="Calculation 2 2 2 2 8 3 5" xfId="26227"/>
    <cellStyle name="Calculation 2 2 2 2 8 4" xfId="4805"/>
    <cellStyle name="Calculation 2 2 2 2 8 4 2" xfId="16833"/>
    <cellStyle name="Calculation 2 2 2 2 8 4 3" xfId="21094"/>
    <cellStyle name="Calculation 2 2 2 2 8 5" xfId="9033"/>
    <cellStyle name="Calculation 2 2 2 2 8 5 2" xfId="22844"/>
    <cellStyle name="Calculation 2 2 2 2 8 5 3" xfId="34713"/>
    <cellStyle name="Calculation 2 2 2 2 8 5 4" xfId="39747"/>
    <cellStyle name="Calculation 2 2 2 2 8 5 5" xfId="43894"/>
    <cellStyle name="Calculation 2 2 2 2 8 6" xfId="12413"/>
    <cellStyle name="Calculation 2 2 2 2 8 6 2" xfId="30288"/>
    <cellStyle name="Calculation 2 2 2 2 8 6 3" xfId="43748"/>
    <cellStyle name="Calculation 2 2 2 2 8 7" xfId="17380"/>
    <cellStyle name="Calculation 2 2 2 2 8 8" xfId="42841"/>
    <cellStyle name="Calculation 2 2 2 2 9" xfId="2400"/>
    <cellStyle name="Calculation 2 2 2 2 9 2" xfId="6405"/>
    <cellStyle name="Calculation 2 2 2 2 9 2 2" xfId="10405"/>
    <cellStyle name="Calculation 2 2 2 2 9 2 2 2" xfId="24206"/>
    <cellStyle name="Calculation 2 2 2 2 9 2 2 3" xfId="35825"/>
    <cellStyle name="Calculation 2 2 2 2 9 2 2 4" xfId="40820"/>
    <cellStyle name="Calculation 2 2 2 2 9 2 2 5" xfId="37704"/>
    <cellStyle name="Calculation 2 2 2 2 9 2 3" xfId="13677"/>
    <cellStyle name="Calculation 2 2 2 2 9 2 3 2" xfId="29253"/>
    <cellStyle name="Calculation 2 2 2 2 9 2 3 3" xfId="43545"/>
    <cellStyle name="Calculation 2 2 2 2 9 2 4" xfId="18757"/>
    <cellStyle name="Calculation 2 2 2 2 9 2 5" xfId="42961"/>
    <cellStyle name="Calculation 2 2 2 2 9 3" xfId="7710"/>
    <cellStyle name="Calculation 2 2 2 2 9 3 2" xfId="11710"/>
    <cellStyle name="Calculation 2 2 2 2 9 3 2 2" xfId="25511"/>
    <cellStyle name="Calculation 2 2 2 2 9 3 2 3" xfId="36893"/>
    <cellStyle name="Calculation 2 2 2 2 9 3 2 4" xfId="41855"/>
    <cellStyle name="Calculation 2 2 2 2 9 3 2 5" xfId="43943"/>
    <cellStyle name="Calculation 2 2 2 2 9 3 3" xfId="14982"/>
    <cellStyle name="Calculation 2 2 2 2 9 3 3 2" xfId="29275"/>
    <cellStyle name="Calculation 2 2 2 2 9 3 3 3" xfId="42293"/>
    <cellStyle name="Calculation 2 2 2 2 9 3 4" xfId="26260"/>
    <cellStyle name="Calculation 2 2 2 2 9 3 5" xfId="39185"/>
    <cellStyle name="Calculation 2 2 2 2 9 4" xfId="4871"/>
    <cellStyle name="Calculation 2 2 2 2 9 4 2" xfId="30597"/>
    <cellStyle name="Calculation 2 2 2 2 9 4 3" xfId="43898"/>
    <cellStyle name="Calculation 2 2 2 2 9 5" xfId="9099"/>
    <cellStyle name="Calculation 2 2 2 2 9 5 2" xfId="22910"/>
    <cellStyle name="Calculation 2 2 2 2 9 5 3" xfId="34765"/>
    <cellStyle name="Calculation 2 2 2 2 9 5 4" xfId="39801"/>
    <cellStyle name="Calculation 2 2 2 2 9 5 5" xfId="20725"/>
    <cellStyle name="Calculation 2 2 2 2 9 6" xfId="12479"/>
    <cellStyle name="Calculation 2 2 2 2 9 6 2" xfId="19967"/>
    <cellStyle name="Calculation 2 2 2 2 9 6 3" xfId="39307"/>
    <cellStyle name="Calculation 2 2 2 2 9 7" xfId="15716"/>
    <cellStyle name="Calculation 2 2 2 2 9 8" xfId="38713"/>
    <cellStyle name="Calculation 2 2 2 3" xfId="1686"/>
    <cellStyle name="Calculation 2 2 2 3 2" xfId="6058"/>
    <cellStyle name="Calculation 2 2 2 3 2 2" xfId="10058"/>
    <cellStyle name="Calculation 2 2 2 3 2 2 2" xfId="23859"/>
    <cellStyle name="Calculation 2 2 2 3 2 2 3" xfId="35541"/>
    <cellStyle name="Calculation 2 2 2 3 2 2 4" xfId="40548"/>
    <cellStyle name="Calculation 2 2 2 3 2 2 5" xfId="44041"/>
    <cellStyle name="Calculation 2 2 2 3 2 3" xfId="13330"/>
    <cellStyle name="Calculation 2 2 2 3 2 3 2" xfId="29866"/>
    <cellStyle name="Calculation 2 2 2 3 2 3 3" xfId="16103"/>
    <cellStyle name="Calculation 2 2 2 3 2 4" xfId="18398"/>
    <cellStyle name="Calculation 2 2 2 3 2 5" xfId="38746"/>
    <cellStyle name="Calculation 2 2 2 3 3" xfId="6996"/>
    <cellStyle name="Calculation 2 2 2 3 3 2" xfId="10996"/>
    <cellStyle name="Calculation 2 2 2 3 3 2 2" xfId="24797"/>
    <cellStyle name="Calculation 2 2 2 3 3 2 3" xfId="36304"/>
    <cellStyle name="Calculation 2 2 2 3 3 2 4" xfId="41292"/>
    <cellStyle name="Calculation 2 2 2 3 3 2 5" xfId="43961"/>
    <cellStyle name="Calculation 2 2 2 3 3 3" xfId="14268"/>
    <cellStyle name="Calculation 2 2 2 3 3 3 2" xfId="17412"/>
    <cellStyle name="Calculation 2 2 2 3 3 3 3" xfId="43028"/>
    <cellStyle name="Calculation 2 2 2 3 3 4" xfId="15681"/>
    <cellStyle name="Calculation 2 2 2 3 3 5" xfId="30750"/>
    <cellStyle name="Calculation 2 2 2 3 4" xfId="4161"/>
    <cellStyle name="Calculation 2 2 2 3 4 2" xfId="21460"/>
    <cellStyle name="Calculation 2 2 2 3 4 3" xfId="42320"/>
    <cellStyle name="Calculation 2 2 2 3 5" xfId="8247"/>
    <cellStyle name="Calculation 2 2 2 3 5 2" xfId="16524"/>
    <cellStyle name="Calculation 2 2 2 3 5 3" xfId="28550"/>
    <cellStyle name="Calculation 2 2 2 3 6" xfId="26900"/>
    <cellStyle name="Calculation 2 2 2 3 7" xfId="43242"/>
    <cellStyle name="Calculation 2 2 2 4" xfId="1880"/>
    <cellStyle name="Calculation 2 2 2 4 2" xfId="6618"/>
    <cellStyle name="Calculation 2 2 2 4 2 2" xfId="10618"/>
    <cellStyle name="Calculation 2 2 2 4 2 2 2" xfId="24419"/>
    <cellStyle name="Calculation 2 2 2 4 2 2 3" xfId="35995"/>
    <cellStyle name="Calculation 2 2 2 4 2 2 4" xfId="40985"/>
    <cellStyle name="Calculation 2 2 2 4 2 2 5" xfId="37334"/>
    <cellStyle name="Calculation 2 2 2 4 2 3" xfId="13890"/>
    <cellStyle name="Calculation 2 2 2 4 2 3 2" xfId="18822"/>
    <cellStyle name="Calculation 2 2 2 4 2 3 3" xfId="41858"/>
    <cellStyle name="Calculation 2 2 2 4 2 4" xfId="20927"/>
    <cellStyle name="Calculation 2 2 2 4 2 5" xfId="42385"/>
    <cellStyle name="Calculation 2 2 2 4 3" xfId="7190"/>
    <cellStyle name="Calculation 2 2 2 4 3 2" xfId="11190"/>
    <cellStyle name="Calculation 2 2 2 4 3 2 2" xfId="24991"/>
    <cellStyle name="Calculation 2 2 2 4 3 2 3" xfId="36466"/>
    <cellStyle name="Calculation 2 2 2 4 3 2 4" xfId="41449"/>
    <cellStyle name="Calculation 2 2 2 4 3 2 5" xfId="37048"/>
    <cellStyle name="Calculation 2 2 2 4 3 3" xfId="14462"/>
    <cellStyle name="Calculation 2 2 2 4 3 3 2" xfId="19298"/>
    <cellStyle name="Calculation 2 2 2 4 3 3 3" xfId="32562"/>
    <cellStyle name="Calculation 2 2 2 4 3 4" xfId="16117"/>
    <cellStyle name="Calculation 2 2 2 4 3 5" xfId="17776"/>
    <cellStyle name="Calculation 2 2 2 4 4" xfId="4355"/>
    <cellStyle name="Calculation 2 2 2 4 4 2" xfId="17051"/>
    <cellStyle name="Calculation 2 2 2 4 4 3" xfId="40694"/>
    <cellStyle name="Calculation 2 2 2 4 5" xfId="8583"/>
    <cellStyle name="Calculation 2 2 2 4 5 2" xfId="22394"/>
    <cellStyle name="Calculation 2 2 2 4 5 3" xfId="34340"/>
    <cellStyle name="Calculation 2 2 2 4 5 4" xfId="28438"/>
    <cellStyle name="Calculation 2 2 2 4 5 5" xfId="35684"/>
    <cellStyle name="Calculation 2 2 2 4 6" xfId="11962"/>
    <cellStyle name="Calculation 2 2 2 4 6 2" xfId="21406"/>
    <cellStyle name="Calculation 2 2 2 4 6 3" xfId="41579"/>
    <cellStyle name="Calculation 2 2 2 4 7" xfId="28660"/>
    <cellStyle name="Calculation 2 2 2 4 8" xfId="42627"/>
    <cellStyle name="Calculation 2 2 2 5" xfId="1888"/>
    <cellStyle name="Calculation 2 2 2 5 2" xfId="6553"/>
    <cellStyle name="Calculation 2 2 2 5 2 2" xfId="10553"/>
    <cellStyle name="Calculation 2 2 2 5 2 2 2" xfId="24354"/>
    <cellStyle name="Calculation 2 2 2 5 2 2 3" xfId="35950"/>
    <cellStyle name="Calculation 2 2 2 5 2 2 4" xfId="40935"/>
    <cellStyle name="Calculation 2 2 2 5 2 2 5" xfId="39261"/>
    <cellStyle name="Calculation 2 2 2 5 2 3" xfId="13825"/>
    <cellStyle name="Calculation 2 2 2 5 2 3 2" xfId="21432"/>
    <cellStyle name="Calculation 2 2 2 5 2 3 3" xfId="18152"/>
    <cellStyle name="Calculation 2 2 2 5 2 4" xfId="26145"/>
    <cellStyle name="Calculation 2 2 2 5 2 5" xfId="37824"/>
    <cellStyle name="Calculation 2 2 2 5 3" xfId="7198"/>
    <cellStyle name="Calculation 2 2 2 5 3 2" xfId="11198"/>
    <cellStyle name="Calculation 2 2 2 5 3 2 2" xfId="24999"/>
    <cellStyle name="Calculation 2 2 2 5 3 2 3" xfId="36474"/>
    <cellStyle name="Calculation 2 2 2 5 3 2 4" xfId="41453"/>
    <cellStyle name="Calculation 2 2 2 5 3 2 5" xfId="31918"/>
    <cellStyle name="Calculation 2 2 2 5 3 3" xfId="14470"/>
    <cellStyle name="Calculation 2 2 2 5 3 3 2" xfId="30482"/>
    <cellStyle name="Calculation 2 2 2 5 3 3 3" xfId="43842"/>
    <cellStyle name="Calculation 2 2 2 5 3 4" xfId="21826"/>
    <cellStyle name="Calculation 2 2 2 5 3 5" xfId="36654"/>
    <cellStyle name="Calculation 2 2 2 5 4" xfId="4363"/>
    <cellStyle name="Calculation 2 2 2 5 4 2" xfId="30841"/>
    <cellStyle name="Calculation 2 2 2 5 4 3" xfId="44024"/>
    <cellStyle name="Calculation 2 2 2 5 5" xfId="8589"/>
    <cellStyle name="Calculation 2 2 2 5 5 2" xfId="22400"/>
    <cellStyle name="Calculation 2 2 2 5 5 3" xfId="34345"/>
    <cellStyle name="Calculation 2 2 2 5 5 4" xfId="25805"/>
    <cellStyle name="Calculation 2 2 2 5 5 5" xfId="43648"/>
    <cellStyle name="Calculation 2 2 2 5 6" xfId="11970"/>
    <cellStyle name="Calculation 2 2 2 5 6 2" xfId="19146"/>
    <cellStyle name="Calculation 2 2 2 5 6 3" xfId="39455"/>
    <cellStyle name="Calculation 2 2 2 5 7" xfId="18319"/>
    <cellStyle name="Calculation 2 2 2 5 8" xfId="26033"/>
    <cellStyle name="Calculation 2 2 2 6" xfId="1680"/>
    <cellStyle name="Calculation 2 2 2 6 2" xfId="5972"/>
    <cellStyle name="Calculation 2 2 2 6 2 2" xfId="9972"/>
    <cellStyle name="Calculation 2 2 2 6 2 2 2" xfId="23773"/>
    <cellStyle name="Calculation 2 2 2 6 2 2 3" xfId="35472"/>
    <cellStyle name="Calculation 2 2 2 6 2 2 4" xfId="40475"/>
    <cellStyle name="Calculation 2 2 2 6 2 2 5" xfId="43116"/>
    <cellStyle name="Calculation 2 2 2 6 2 3" xfId="13244"/>
    <cellStyle name="Calculation 2 2 2 6 2 3 2" xfId="30754"/>
    <cellStyle name="Calculation 2 2 2 6 2 3 3" xfId="43982"/>
    <cellStyle name="Calculation 2 2 2 6 2 4" xfId="26306"/>
    <cellStyle name="Calculation 2 2 2 6 2 5" xfId="38426"/>
    <cellStyle name="Calculation 2 2 2 6 3" xfId="6990"/>
    <cellStyle name="Calculation 2 2 2 6 3 2" xfId="10990"/>
    <cellStyle name="Calculation 2 2 2 6 3 2 2" xfId="24791"/>
    <cellStyle name="Calculation 2 2 2 6 3 2 3" xfId="36300"/>
    <cellStyle name="Calculation 2 2 2 6 3 2 4" xfId="41286"/>
    <cellStyle name="Calculation 2 2 2 6 3 2 5" xfId="33989"/>
    <cellStyle name="Calculation 2 2 2 6 3 3" xfId="14262"/>
    <cellStyle name="Calculation 2 2 2 6 3 3 2" xfId="15232"/>
    <cellStyle name="Calculation 2 2 2 6 3 3 3" xfId="42725"/>
    <cellStyle name="Calculation 2 2 2 6 3 4" xfId="26430"/>
    <cellStyle name="Calculation 2 2 2 6 3 5" xfId="42347"/>
    <cellStyle name="Calculation 2 2 2 6 4" xfId="4155"/>
    <cellStyle name="Calculation 2 2 2 6 4 2" xfId="27932"/>
    <cellStyle name="Calculation 2 2 2 6 4 3" xfId="34267"/>
    <cellStyle name="Calculation 2 2 2 6 5" xfId="8401"/>
    <cellStyle name="Calculation 2 2 2 6 5 2" xfId="22215"/>
    <cellStyle name="Calculation 2 2 2 6 5 3" xfId="34186"/>
    <cellStyle name="Calculation 2 2 2 6 5 4" xfId="32007"/>
    <cellStyle name="Calculation 2 2 2 6 5 5" xfId="42612"/>
    <cellStyle name="Calculation 2 2 2 6 6" xfId="9303"/>
    <cellStyle name="Calculation 2 2 2 6 6 2" xfId="15261"/>
    <cellStyle name="Calculation 2 2 2 6 6 3" xfId="42548"/>
    <cellStyle name="Calculation 2 2 2 6 7" xfId="28079"/>
    <cellStyle name="Calculation 2 2 2 6 8" xfId="29614"/>
    <cellStyle name="Calculation 2 2 2 7" xfId="1178"/>
    <cellStyle name="Calculation 2 2 2 7 2" xfId="5993"/>
    <cellStyle name="Calculation 2 2 2 7 2 2" xfId="9993"/>
    <cellStyle name="Calculation 2 2 2 7 2 2 2" xfId="23794"/>
    <cellStyle name="Calculation 2 2 2 7 2 2 3" xfId="35491"/>
    <cellStyle name="Calculation 2 2 2 7 2 2 4" xfId="40494"/>
    <cellStyle name="Calculation 2 2 2 7 2 2 5" xfId="15579"/>
    <cellStyle name="Calculation 2 2 2 7 2 3" xfId="13265"/>
    <cellStyle name="Calculation 2 2 2 7 2 3 2" xfId="16162"/>
    <cellStyle name="Calculation 2 2 2 7 2 3 3" xfId="32829"/>
    <cellStyle name="Calculation 2 2 2 7 2 4" xfId="26971"/>
    <cellStyle name="Calculation 2 2 2 7 2 5" xfId="32151"/>
    <cellStyle name="Calculation 2 2 2 7 3" xfId="6835"/>
    <cellStyle name="Calculation 2 2 2 7 3 2" xfId="10835"/>
    <cellStyle name="Calculation 2 2 2 7 3 2 2" xfId="24636"/>
    <cellStyle name="Calculation 2 2 2 7 3 2 3" xfId="36175"/>
    <cellStyle name="Calculation 2 2 2 7 3 2 4" xfId="41164"/>
    <cellStyle name="Calculation 2 2 2 7 3 2 5" xfId="42906"/>
    <cellStyle name="Calculation 2 2 2 7 3 3" xfId="14107"/>
    <cellStyle name="Calculation 2 2 2 7 3 3 2" xfId="18271"/>
    <cellStyle name="Calculation 2 2 2 7 3 3 3" xfId="38240"/>
    <cellStyle name="Calculation 2 2 2 7 3 4" xfId="26181"/>
    <cellStyle name="Calculation 2 2 2 7 3 5" xfId="19347"/>
    <cellStyle name="Calculation 2 2 2 7 4" xfId="3662"/>
    <cellStyle name="Calculation 2 2 2 7 4 2" xfId="20193"/>
    <cellStyle name="Calculation 2 2 2 7 4 3" xfId="31093"/>
    <cellStyle name="Calculation 2 2 2 7 5" xfId="8177"/>
    <cellStyle name="Calculation 2 2 2 7 5 2" xfId="22000"/>
    <cellStyle name="Calculation 2 2 2 7 5 3" xfId="34008"/>
    <cellStyle name="Calculation 2 2 2 7 5 4" xfId="21733"/>
    <cellStyle name="Calculation 2 2 2 7 5 5" xfId="36493"/>
    <cellStyle name="Calculation 2 2 2 7 6" xfId="8024"/>
    <cellStyle name="Calculation 2 2 2 7 6 2" xfId="16263"/>
    <cellStyle name="Calculation 2 2 2 7 6 3" xfId="21950"/>
    <cellStyle name="Calculation 2 2 2 7 7" xfId="18020"/>
    <cellStyle name="Calculation 2 2 2 7 8" xfId="38869"/>
    <cellStyle name="Calculation 2 2 2 8" xfId="1710"/>
    <cellStyle name="Calculation 2 2 2 8 2" xfId="5695"/>
    <cellStyle name="Calculation 2 2 2 8 2 2" xfId="9695"/>
    <cellStyle name="Calculation 2 2 2 8 2 2 2" xfId="23496"/>
    <cellStyle name="Calculation 2 2 2 8 2 2 3" xfId="35243"/>
    <cellStyle name="Calculation 2 2 2 8 2 2 4" xfId="40249"/>
    <cellStyle name="Calculation 2 2 2 8 2 2 5" xfId="44200"/>
    <cellStyle name="Calculation 2 2 2 8 2 3" xfId="12967"/>
    <cellStyle name="Calculation 2 2 2 8 2 3 2" xfId="16142"/>
    <cellStyle name="Calculation 2 2 2 8 2 3 3" xfId="43381"/>
    <cellStyle name="Calculation 2 2 2 8 2 4" xfId="26201"/>
    <cellStyle name="Calculation 2 2 2 8 2 5" xfId="29177"/>
    <cellStyle name="Calculation 2 2 2 8 3" xfId="7020"/>
    <cellStyle name="Calculation 2 2 2 8 3 2" xfId="11020"/>
    <cellStyle name="Calculation 2 2 2 8 3 2 2" xfId="24821"/>
    <cellStyle name="Calculation 2 2 2 8 3 2 3" xfId="36324"/>
    <cellStyle name="Calculation 2 2 2 8 3 2 4" xfId="41314"/>
    <cellStyle name="Calculation 2 2 2 8 3 2 5" xfId="42086"/>
    <cellStyle name="Calculation 2 2 2 8 3 3" xfId="14292"/>
    <cellStyle name="Calculation 2 2 2 8 3 3 2" xfId="514"/>
    <cellStyle name="Calculation 2 2 2 8 3 3 3" xfId="18805"/>
    <cellStyle name="Calculation 2 2 2 8 3 4" xfId="19454"/>
    <cellStyle name="Calculation 2 2 2 8 3 5" xfId="38058"/>
    <cellStyle name="Calculation 2 2 2 8 4" xfId="4185"/>
    <cellStyle name="Calculation 2 2 2 8 4 2" xfId="17445"/>
    <cellStyle name="Calculation 2 2 2 8 4 3" xfId="43045"/>
    <cellStyle name="Calculation 2 2 2 8 5" xfId="8429"/>
    <cellStyle name="Calculation 2 2 2 8 5 2" xfId="22242"/>
    <cellStyle name="Calculation 2 2 2 8 5 3" xfId="34210"/>
    <cellStyle name="Calculation 2 2 2 8 5 4" xfId="37867"/>
    <cellStyle name="Calculation 2 2 2 8 5 5" xfId="42582"/>
    <cellStyle name="Calculation 2 2 2 8 6" xfId="7945"/>
    <cellStyle name="Calculation 2 2 2 8 6 2" xfId="16947"/>
    <cellStyle name="Calculation 2 2 2 8 6 3" xfId="34229"/>
    <cellStyle name="Calculation 2 2 2 8 7" xfId="26203"/>
    <cellStyle name="Calculation 2 2 2 8 8" xfId="42330"/>
    <cellStyle name="Calculation 2 2 2 9" xfId="1910"/>
    <cellStyle name="Calculation 2 2 2 9 2" xfId="6632"/>
    <cellStyle name="Calculation 2 2 2 9 2 2" xfId="10632"/>
    <cellStyle name="Calculation 2 2 2 9 2 2 2" xfId="24433"/>
    <cellStyle name="Calculation 2 2 2 9 2 2 3" xfId="36007"/>
    <cellStyle name="Calculation 2 2 2 9 2 2 4" xfId="40999"/>
    <cellStyle name="Calculation 2 2 2 9 2 2 5" xfId="37094"/>
    <cellStyle name="Calculation 2 2 2 9 2 3" xfId="13904"/>
    <cellStyle name="Calculation 2 2 2 9 2 3 2" xfId="31454"/>
    <cellStyle name="Calculation 2 2 2 9 2 3 3" xfId="44350"/>
    <cellStyle name="Calculation 2 2 2 9 2 4" xfId="27017"/>
    <cellStyle name="Calculation 2 2 2 9 2 5" xfId="42255"/>
    <cellStyle name="Calculation 2 2 2 9 3" xfId="7220"/>
    <cellStyle name="Calculation 2 2 2 9 3 2" xfId="11220"/>
    <cellStyle name="Calculation 2 2 2 9 3 2 2" xfId="25021"/>
    <cellStyle name="Calculation 2 2 2 9 3 2 3" xfId="36494"/>
    <cellStyle name="Calculation 2 2 2 9 3 2 4" xfId="41468"/>
    <cellStyle name="Calculation 2 2 2 9 3 2 5" xfId="26607"/>
    <cellStyle name="Calculation 2 2 2 9 3 3" xfId="14492"/>
    <cellStyle name="Calculation 2 2 2 9 3 3 2" xfId="17244"/>
    <cellStyle name="Calculation 2 2 2 9 3 3 3" xfId="31891"/>
    <cellStyle name="Calculation 2 2 2 9 3 4" xfId="28427"/>
    <cellStyle name="Calculation 2 2 2 9 3 5" xfId="42605"/>
    <cellStyle name="Calculation 2 2 2 9 4" xfId="4384"/>
    <cellStyle name="Calculation 2 2 2 9 4 2" xfId="17363"/>
    <cellStyle name="Calculation 2 2 2 9 4 3" xfId="42260"/>
    <cellStyle name="Calculation 2 2 2 9 5" xfId="8609"/>
    <cellStyle name="Calculation 2 2 2 9 5 2" xfId="22420"/>
    <cellStyle name="Calculation 2 2 2 9 5 3" xfId="34361"/>
    <cellStyle name="Calculation 2 2 2 9 5 4" xfId="28471"/>
    <cellStyle name="Calculation 2 2 2 9 5 5" xfId="31010"/>
    <cellStyle name="Calculation 2 2 2 9 6" xfId="11992"/>
    <cellStyle name="Calculation 2 2 2 9 6 2" xfId="17688"/>
    <cellStyle name="Calculation 2 2 2 9 6 3" xfId="34997"/>
    <cellStyle name="Calculation 2 2 2 9 7" xfId="19692"/>
    <cellStyle name="Calculation 2 2 2 9 8" xfId="39259"/>
    <cellStyle name="Calculation 2 2 3" xfId="359"/>
    <cellStyle name="Calculation 2 2 3 10" xfId="2191"/>
    <cellStyle name="Calculation 2 2 3 10 2" xfId="6067"/>
    <cellStyle name="Calculation 2 2 3 10 2 2" xfId="10067"/>
    <cellStyle name="Calculation 2 2 3 10 2 2 2" xfId="23868"/>
    <cellStyle name="Calculation 2 2 3 10 2 2 3" xfId="35547"/>
    <cellStyle name="Calculation 2 2 3 10 2 2 4" xfId="40555"/>
    <cellStyle name="Calculation 2 2 3 10 2 2 5" xfId="44120"/>
    <cellStyle name="Calculation 2 2 3 10 2 3" xfId="13339"/>
    <cellStyle name="Calculation 2 2 3 10 2 3 2" xfId="28274"/>
    <cellStyle name="Calculation 2 2 3 10 2 3 3" xfId="33544"/>
    <cellStyle name="Calculation 2 2 3 10 2 4" xfId="27263"/>
    <cellStyle name="Calculation 2 2 3 10 2 5" xfId="39755"/>
    <cellStyle name="Calculation 2 2 3 10 3" xfId="7501"/>
    <cellStyle name="Calculation 2 2 3 10 3 2" xfId="11501"/>
    <cellStyle name="Calculation 2 2 3 10 3 2 2" xfId="25302"/>
    <cellStyle name="Calculation 2 2 3 10 3 2 3" xfId="36726"/>
    <cellStyle name="Calculation 2 2 3 10 3 2 4" xfId="41694"/>
    <cellStyle name="Calculation 2 2 3 10 3 2 5" xfId="44449"/>
    <cellStyle name="Calculation 2 2 3 10 3 3" xfId="14773"/>
    <cellStyle name="Calculation 2 2 3 10 3 3 2" xfId="30537"/>
    <cellStyle name="Calculation 2 2 3 10 3 3 3" xfId="43872"/>
    <cellStyle name="Calculation 2 2 3 10 3 4" xfId="20176"/>
    <cellStyle name="Calculation 2 2 3 10 3 5" xfId="40313"/>
    <cellStyle name="Calculation 2 2 3 10 4" xfId="4662"/>
    <cellStyle name="Calculation 2 2 3 10 4 2" xfId="29039"/>
    <cellStyle name="Calculation 2 2 3 10 4 3" xfId="18959"/>
    <cellStyle name="Calculation 2 2 3 10 5" xfId="8890"/>
    <cellStyle name="Calculation 2 2 3 10 5 2" xfId="22701"/>
    <cellStyle name="Calculation 2 2 3 10 5 3" xfId="34596"/>
    <cellStyle name="Calculation 2 2 3 10 5 4" xfId="39631"/>
    <cellStyle name="Calculation 2 2 3 10 5 5" xfId="42930"/>
    <cellStyle name="Calculation 2 2 3 10 6" xfId="12270"/>
    <cellStyle name="Calculation 2 2 3 10 6 2" xfId="17029"/>
    <cellStyle name="Calculation 2 2 3 10 6 3" xfId="43254"/>
    <cellStyle name="Calculation 2 2 3 10 7" xfId="28496"/>
    <cellStyle name="Calculation 2 2 3 10 8" xfId="42387"/>
    <cellStyle name="Calculation 2 2 3 11" xfId="2261"/>
    <cellStyle name="Calculation 2 2 3 11 2" xfId="5786"/>
    <cellStyle name="Calculation 2 2 3 11 2 2" xfId="9786"/>
    <cellStyle name="Calculation 2 2 3 11 2 2 2" xfId="23587"/>
    <cellStyle name="Calculation 2 2 3 11 2 2 3" xfId="35317"/>
    <cellStyle name="Calculation 2 2 3 11 2 2 4" xfId="40323"/>
    <cellStyle name="Calculation 2 2 3 11 2 2 5" xfId="43476"/>
    <cellStyle name="Calculation 2 2 3 11 2 3" xfId="13058"/>
    <cellStyle name="Calculation 2 2 3 11 2 3 2" xfId="15831"/>
    <cellStyle name="Calculation 2 2 3 11 2 3 3" xfId="32981"/>
    <cellStyle name="Calculation 2 2 3 11 2 4" xfId="20293"/>
    <cellStyle name="Calculation 2 2 3 11 2 5" xfId="40296"/>
    <cellStyle name="Calculation 2 2 3 11 3" xfId="7571"/>
    <cellStyle name="Calculation 2 2 3 11 3 2" xfId="11571"/>
    <cellStyle name="Calculation 2 2 3 11 3 2 2" xfId="25372"/>
    <cellStyle name="Calculation 2 2 3 11 3 2 3" xfId="36784"/>
    <cellStyle name="Calculation 2 2 3 11 3 2 4" xfId="41752"/>
    <cellStyle name="Calculation 2 2 3 11 3 2 5" xfId="41590"/>
    <cellStyle name="Calculation 2 2 3 11 3 3" xfId="14843"/>
    <cellStyle name="Calculation 2 2 3 11 3 3 2" xfId="21996"/>
    <cellStyle name="Calculation 2 2 3 11 3 3 3" xfId="35797"/>
    <cellStyle name="Calculation 2 2 3 11 3 4" xfId="18767"/>
    <cellStyle name="Calculation 2 2 3 11 3 5" xfId="41942"/>
    <cellStyle name="Calculation 2 2 3 11 4" xfId="4732"/>
    <cellStyle name="Calculation 2 2 3 11 4 2" xfId="17288"/>
    <cellStyle name="Calculation 2 2 3 11 4 3" xfId="33934"/>
    <cellStyle name="Calculation 2 2 3 11 5" xfId="8960"/>
    <cellStyle name="Calculation 2 2 3 11 5 2" xfId="22771"/>
    <cellStyle name="Calculation 2 2 3 11 5 3" xfId="34654"/>
    <cellStyle name="Calculation 2 2 3 11 5 4" xfId="39690"/>
    <cellStyle name="Calculation 2 2 3 11 5 5" xfId="29688"/>
    <cellStyle name="Calculation 2 2 3 11 6" xfId="12340"/>
    <cellStyle name="Calculation 2 2 3 11 6 2" xfId="17838"/>
    <cellStyle name="Calculation 2 2 3 11 6 3" xfId="42166"/>
    <cellStyle name="Calculation 2 2 3 11 7" xfId="30951"/>
    <cellStyle name="Calculation 2 2 3 11 8" xfId="44084"/>
    <cellStyle name="Calculation 2 2 3 12" xfId="2327"/>
    <cellStyle name="Calculation 2 2 3 12 2" xfId="5518"/>
    <cellStyle name="Calculation 2 2 3 12 2 2" xfId="9518"/>
    <cellStyle name="Calculation 2 2 3 12 2 2 2" xfId="23319"/>
    <cellStyle name="Calculation 2 2 3 12 2 2 3" xfId="35092"/>
    <cellStyle name="Calculation 2 2 3 12 2 2 4" xfId="40102"/>
    <cellStyle name="Calculation 2 2 3 12 2 2 5" xfId="33053"/>
    <cellStyle name="Calculation 2 2 3 12 2 3" xfId="12790"/>
    <cellStyle name="Calculation 2 2 3 12 2 3 2" xfId="20553"/>
    <cellStyle name="Calculation 2 2 3 12 2 3 3" xfId="42400"/>
    <cellStyle name="Calculation 2 2 3 12 2 4" xfId="30851"/>
    <cellStyle name="Calculation 2 2 3 12 2 5" xfId="44031"/>
    <cellStyle name="Calculation 2 2 3 12 3" xfId="7637"/>
    <cellStyle name="Calculation 2 2 3 12 3 2" xfId="11637"/>
    <cellStyle name="Calculation 2 2 3 12 3 2 2" xfId="25438"/>
    <cellStyle name="Calculation 2 2 3 12 3 2 3" xfId="36836"/>
    <cellStyle name="Calculation 2 2 3 12 3 2 4" xfId="41800"/>
    <cellStyle name="Calculation 2 2 3 12 3 2 5" xfId="16812"/>
    <cellStyle name="Calculation 2 2 3 12 3 3" xfId="14909"/>
    <cellStyle name="Calculation 2 2 3 12 3 3 2" xfId="27900"/>
    <cellStyle name="Calculation 2 2 3 12 3 3 3" xfId="26473"/>
    <cellStyle name="Calculation 2 2 3 12 3 4" xfId="16815"/>
    <cellStyle name="Calculation 2 2 3 12 3 5" xfId="40012"/>
    <cellStyle name="Calculation 2 2 3 12 4" xfId="4798"/>
    <cellStyle name="Calculation 2 2 3 12 4 2" xfId="20567"/>
    <cellStyle name="Calculation 2 2 3 12 4 3" xfId="19073"/>
    <cellStyle name="Calculation 2 2 3 12 5" xfId="9026"/>
    <cellStyle name="Calculation 2 2 3 12 5 2" xfId="22837"/>
    <cellStyle name="Calculation 2 2 3 12 5 3" xfId="34709"/>
    <cellStyle name="Calculation 2 2 3 12 5 4" xfId="39743"/>
    <cellStyle name="Calculation 2 2 3 12 5 5" xfId="35191"/>
    <cellStyle name="Calculation 2 2 3 12 6" xfId="12406"/>
    <cellStyle name="Calculation 2 2 3 12 6 2" xfId="28279"/>
    <cellStyle name="Calculation 2 2 3 12 6 3" xfId="32319"/>
    <cellStyle name="Calculation 2 2 3 12 7" xfId="18577"/>
    <cellStyle name="Calculation 2 2 3 12 8" xfId="26538"/>
    <cellStyle name="Calculation 2 2 3 13" xfId="1115"/>
    <cellStyle name="Calculation 2 2 3 13 2" xfId="5904"/>
    <cellStyle name="Calculation 2 2 3 13 2 2" xfId="9904"/>
    <cellStyle name="Calculation 2 2 3 13 2 2 2" xfId="23705"/>
    <cellStyle name="Calculation 2 2 3 13 2 2 3" xfId="35414"/>
    <cellStyle name="Calculation 2 2 3 13 2 2 4" xfId="40423"/>
    <cellStyle name="Calculation 2 2 3 13 2 2 5" xfId="43114"/>
    <cellStyle name="Calculation 2 2 3 13 2 3" xfId="13176"/>
    <cellStyle name="Calculation 2 2 3 13 2 3 2" xfId="26885"/>
    <cellStyle name="Calculation 2 2 3 13 2 3 3" xfId="27106"/>
    <cellStyle name="Calculation 2 2 3 13 2 4" xfId="18652"/>
    <cellStyle name="Calculation 2 2 3 13 2 5" xfId="28026"/>
    <cellStyle name="Calculation 2 2 3 13 3" xfId="6791"/>
    <cellStyle name="Calculation 2 2 3 13 3 2" xfId="10791"/>
    <cellStyle name="Calculation 2 2 3 13 3 2 2" xfId="24592"/>
    <cellStyle name="Calculation 2 2 3 13 3 2 3" xfId="36139"/>
    <cellStyle name="Calculation 2 2 3 13 3 2 4" xfId="41126"/>
    <cellStyle name="Calculation 2 2 3 13 3 2 5" xfId="37217"/>
    <cellStyle name="Calculation 2 2 3 13 3 3" xfId="14063"/>
    <cellStyle name="Calculation 2 2 3 13 3 3 2" xfId="30747"/>
    <cellStyle name="Calculation 2 2 3 13 3 3 3" xfId="43979"/>
    <cellStyle name="Calculation 2 2 3 13 3 4" xfId="16894"/>
    <cellStyle name="Calculation 2 2 3 13 3 5" xfId="42542"/>
    <cellStyle name="Calculation 2 2 3 13 4" xfId="3601"/>
    <cellStyle name="Calculation 2 2 3 13 4 2" xfId="30504"/>
    <cellStyle name="Calculation 2 2 3 13 4 3" xfId="43849"/>
    <cellStyle name="Calculation 2 2 3 13 5" xfId="8131"/>
    <cellStyle name="Calculation 2 2 3 13 5 2" xfId="21956"/>
    <cellStyle name="Calculation 2 2 3 13 5 3" xfId="33972"/>
    <cellStyle name="Calculation 2 2 3 13 5 4" xfId="33326"/>
    <cellStyle name="Calculation 2 2 3 13 5 5" xfId="42343"/>
    <cellStyle name="Calculation 2 2 3 13 6" xfId="7974"/>
    <cellStyle name="Calculation 2 2 3 13 6 2" xfId="15527"/>
    <cellStyle name="Calculation 2 2 3 13 6 3" xfId="38672"/>
    <cellStyle name="Calculation 2 2 3 13 7" xfId="21623"/>
    <cellStyle name="Calculation 2 2 3 13 8" xfId="31295"/>
    <cellStyle name="Calculation 2 2 3 14" xfId="2500"/>
    <cellStyle name="Calculation 2 2 3 14 2" xfId="6360"/>
    <cellStyle name="Calculation 2 2 3 14 2 2" xfId="10360"/>
    <cellStyle name="Calculation 2 2 3 14 2 2 2" xfId="24161"/>
    <cellStyle name="Calculation 2 2 3 14 2 2 3" xfId="35793"/>
    <cellStyle name="Calculation 2 2 3 14 2 2 4" xfId="40786"/>
    <cellStyle name="Calculation 2 2 3 14 2 2 5" xfId="42057"/>
    <cellStyle name="Calculation 2 2 3 14 2 3" xfId="13632"/>
    <cellStyle name="Calculation 2 2 3 14 2 3 2" xfId="25860"/>
    <cellStyle name="Calculation 2 2 3 14 2 3 3" xfId="17368"/>
    <cellStyle name="Calculation 2 2 3 14 2 4" xfId="28186"/>
    <cellStyle name="Calculation 2 2 3 14 2 5" xfId="37968"/>
    <cellStyle name="Calculation 2 2 3 14 3" xfId="7810"/>
    <cellStyle name="Calculation 2 2 3 14 3 2" xfId="11810"/>
    <cellStyle name="Calculation 2 2 3 14 3 2 2" xfId="25611"/>
    <cellStyle name="Calculation 2 2 3 14 3 2 3" xfId="36975"/>
    <cellStyle name="Calculation 2 2 3 14 3 2 4" xfId="41936"/>
    <cellStyle name="Calculation 2 2 3 14 3 2 5" xfId="43928"/>
    <cellStyle name="Calculation 2 2 3 14 3 3" xfId="15082"/>
    <cellStyle name="Calculation 2 2 3 14 3 3 2" xfId="30641"/>
    <cellStyle name="Calculation 2 2 3 14 3 3 3" xfId="43923"/>
    <cellStyle name="Calculation 2 2 3 14 3 4" xfId="19318"/>
    <cellStyle name="Calculation 2 2 3 14 3 5" xfId="28378"/>
    <cellStyle name="Calculation 2 2 3 14 4" xfId="9199"/>
    <cellStyle name="Calculation 2 2 3 14 4 2" xfId="23010"/>
    <cellStyle name="Calculation 2 2 3 14 4 3" xfId="34842"/>
    <cellStyle name="Calculation 2 2 3 14 4 4" xfId="39877"/>
    <cellStyle name="Calculation 2 2 3 14 4 5" xfId="33865"/>
    <cellStyle name="Calculation 2 2 3 14 5" xfId="12579"/>
    <cellStyle name="Calculation 2 2 3 14 5 2" xfId="16956"/>
    <cellStyle name="Calculation 2 2 3 14 5 3" xfId="33235"/>
    <cellStyle name="Calculation 2 2 3 14 6" xfId="504"/>
    <cellStyle name="Calculation 2 2 3 14 7" xfId="39248"/>
    <cellStyle name="Calculation 2 2 3 15" xfId="6692"/>
    <cellStyle name="Calculation 2 2 3 15 2" xfId="10692"/>
    <cellStyle name="Calculation 2 2 3 15 2 2" xfId="24493"/>
    <cellStyle name="Calculation 2 2 3 15 2 3" xfId="36055"/>
    <cellStyle name="Calculation 2 2 3 15 2 4" xfId="41047"/>
    <cellStyle name="Calculation 2 2 3 15 2 5" xfId="18285"/>
    <cellStyle name="Calculation 2 2 3 15 3" xfId="13964"/>
    <cellStyle name="Calculation 2 2 3 15 3 2" xfId="27251"/>
    <cellStyle name="Calculation 2 2 3 15 3 3" xfId="30447"/>
    <cellStyle name="Calculation 2 2 3 15 4" xfId="17291"/>
    <cellStyle name="Calculation 2 2 3 15 5" xfId="32814"/>
    <cellStyle name="Calculation 2 2 3 16" xfId="9376"/>
    <cellStyle name="Calculation 2 2 3 16 2" xfId="16276"/>
    <cellStyle name="Calculation 2 2 3 16 3" xfId="39357"/>
    <cellStyle name="Calculation 2 2 3 17" xfId="30621"/>
    <cellStyle name="Calculation 2 2 3 18" xfId="43912"/>
    <cellStyle name="Calculation 2 2 3 2" xfId="1821"/>
    <cellStyle name="Calculation 2 2 3 2 2" xfId="6135"/>
    <cellStyle name="Calculation 2 2 3 2 2 2" xfId="10135"/>
    <cellStyle name="Calculation 2 2 3 2 2 2 2" xfId="23936"/>
    <cellStyle name="Calculation 2 2 3 2 2 2 3" xfId="35606"/>
    <cellStyle name="Calculation 2 2 3 2 2 2 4" xfId="40608"/>
    <cellStyle name="Calculation 2 2 3 2 2 2 5" xfId="18249"/>
    <cellStyle name="Calculation 2 2 3 2 2 3" xfId="13407"/>
    <cellStyle name="Calculation 2 2 3 2 2 3 2" xfId="15341"/>
    <cellStyle name="Calculation 2 2 3 2 2 3 3" xfId="34544"/>
    <cellStyle name="Calculation 2 2 3 2 2 4" xfId="26932"/>
    <cellStyle name="Calculation 2 2 3 2 2 5" xfId="39987"/>
    <cellStyle name="Calculation 2 2 3 2 3" xfId="7131"/>
    <cellStyle name="Calculation 2 2 3 2 3 2" xfId="11131"/>
    <cellStyle name="Calculation 2 2 3 2 3 2 2" xfId="24932"/>
    <cellStyle name="Calculation 2 2 3 2 3 2 3" xfId="36418"/>
    <cellStyle name="Calculation 2 2 3 2 3 2 4" xfId="41405"/>
    <cellStyle name="Calculation 2 2 3 2 3 2 5" xfId="42634"/>
    <cellStyle name="Calculation 2 2 3 2 3 3" xfId="14403"/>
    <cellStyle name="Calculation 2 2 3 2 3 3 2" xfId="15235"/>
    <cellStyle name="Calculation 2 2 3 2 3 3 3" xfId="38924"/>
    <cellStyle name="Calculation 2 2 3 2 3 4" xfId="21148"/>
    <cellStyle name="Calculation 2 2 3 2 3 5" xfId="35382"/>
    <cellStyle name="Calculation 2 2 3 2 4" xfId="4296"/>
    <cellStyle name="Calculation 2 2 3 2 4 2" xfId="19849"/>
    <cellStyle name="Calculation 2 2 3 2 4 3" xfId="38915"/>
    <cellStyle name="Calculation 2 2 3 2 5" xfId="8073"/>
    <cellStyle name="Calculation 2 2 3 2 5 2" xfId="27546"/>
    <cellStyle name="Calculation 2 2 3 2 5 3" xfId="42238"/>
    <cellStyle name="Calculation 2 2 3 2 6" xfId="21841"/>
    <cellStyle name="Calculation 2 2 3 2 7" xfId="42933"/>
    <cellStyle name="Calculation 2 2 3 3" xfId="1107"/>
    <cellStyle name="Calculation 2 2 3 3 2" xfId="5683"/>
    <cellStyle name="Calculation 2 2 3 3 2 2" xfId="9683"/>
    <cellStyle name="Calculation 2 2 3 3 2 2 2" xfId="23484"/>
    <cellStyle name="Calculation 2 2 3 3 2 2 3" xfId="35234"/>
    <cellStyle name="Calculation 2 2 3 3 2 2 4" xfId="40238"/>
    <cellStyle name="Calculation 2 2 3 3 2 2 5" xfId="42145"/>
    <cellStyle name="Calculation 2 2 3 3 2 3" xfId="12955"/>
    <cellStyle name="Calculation 2 2 3 3 2 3 2" xfId="18454"/>
    <cellStyle name="Calculation 2 2 3 3 2 3 3" xfId="42672"/>
    <cellStyle name="Calculation 2 2 3 3 2 4" xfId="26359"/>
    <cellStyle name="Calculation 2 2 3 3 2 5" xfId="43126"/>
    <cellStyle name="Calculation 2 2 3 3 3" xfId="6786"/>
    <cellStyle name="Calculation 2 2 3 3 3 2" xfId="10786"/>
    <cellStyle name="Calculation 2 2 3 3 3 2 2" xfId="24587"/>
    <cellStyle name="Calculation 2 2 3 3 3 2 3" xfId="36134"/>
    <cellStyle name="Calculation 2 2 3 3 3 2 4" xfId="41122"/>
    <cellStyle name="Calculation 2 2 3 3 3 2 5" xfId="44152"/>
    <cellStyle name="Calculation 2 2 3 3 3 3" xfId="14058"/>
    <cellStyle name="Calculation 2 2 3 3 3 3 2" xfId="29685"/>
    <cellStyle name="Calculation 2 2 3 3 3 3 3" xfId="31066"/>
    <cellStyle name="Calculation 2 2 3 3 3 4" xfId="20054"/>
    <cellStyle name="Calculation 2 2 3 3 3 5" xfId="32182"/>
    <cellStyle name="Calculation 2 2 3 3 4" xfId="3594"/>
    <cellStyle name="Calculation 2 2 3 3 4 2" xfId="21631"/>
    <cellStyle name="Calculation 2 2 3 3 4 3" xfId="34314"/>
    <cellStyle name="Calculation 2 2 3 3 5" xfId="8124"/>
    <cellStyle name="Calculation 2 2 3 3 5 2" xfId="21949"/>
    <cellStyle name="Calculation 2 2 3 3 5 3" xfId="33967"/>
    <cellStyle name="Calculation 2 2 3 3 5 4" xfId="33381"/>
    <cellStyle name="Calculation 2 2 3 3 5 5" xfId="42065"/>
    <cellStyle name="Calculation 2 2 3 3 6" xfId="4246"/>
    <cellStyle name="Calculation 2 2 3 3 6 2" xfId="18616"/>
    <cellStyle name="Calculation 2 2 3 3 6 3" xfId="42470"/>
    <cellStyle name="Calculation 2 2 3 3 7" xfId="29906"/>
    <cellStyle name="Calculation 2 2 3 3 8" xfId="32193"/>
    <cellStyle name="Calculation 2 2 3 4" xfId="1663"/>
    <cellStyle name="Calculation 2 2 3 4 2" xfId="5945"/>
    <cellStyle name="Calculation 2 2 3 4 2 2" xfId="9945"/>
    <cellStyle name="Calculation 2 2 3 4 2 2 2" xfId="23746"/>
    <cellStyle name="Calculation 2 2 3 4 2 2 3" xfId="35450"/>
    <cellStyle name="Calculation 2 2 3 4 2 2 4" xfId="40455"/>
    <cellStyle name="Calculation 2 2 3 4 2 2 5" xfId="42413"/>
    <cellStyle name="Calculation 2 2 3 4 2 3" xfId="13217"/>
    <cellStyle name="Calculation 2 2 3 4 2 3 2" xfId="29999"/>
    <cellStyle name="Calculation 2 2 3 4 2 3 3" xfId="43609"/>
    <cellStyle name="Calculation 2 2 3 4 2 4" xfId="25755"/>
    <cellStyle name="Calculation 2 2 3 4 2 5" xfId="42219"/>
    <cellStyle name="Calculation 2 2 3 4 3" xfId="6973"/>
    <cellStyle name="Calculation 2 2 3 4 3 2" xfId="10973"/>
    <cellStyle name="Calculation 2 2 3 4 3 2 2" xfId="24774"/>
    <cellStyle name="Calculation 2 2 3 4 3 2 3" xfId="36290"/>
    <cellStyle name="Calculation 2 2 3 4 3 2 4" xfId="41277"/>
    <cellStyle name="Calculation 2 2 3 4 3 2 5" xfId="42562"/>
    <cellStyle name="Calculation 2 2 3 4 3 3" xfId="14245"/>
    <cellStyle name="Calculation 2 2 3 4 3 3 2" xfId="26387"/>
    <cellStyle name="Calculation 2 2 3 4 3 3 3" xfId="28779"/>
    <cellStyle name="Calculation 2 2 3 4 3 4" xfId="20584"/>
    <cellStyle name="Calculation 2 2 3 4 3 5" xfId="16625"/>
    <cellStyle name="Calculation 2 2 3 4 4" xfId="4138"/>
    <cellStyle name="Calculation 2 2 3 4 4 2" xfId="28921"/>
    <cellStyle name="Calculation 2 2 3 4 4 3" xfId="42261"/>
    <cellStyle name="Calculation 2 2 3 4 5" xfId="8390"/>
    <cellStyle name="Calculation 2 2 3 4 5 2" xfId="22204"/>
    <cellStyle name="Calculation 2 2 3 4 5 3" xfId="34178"/>
    <cellStyle name="Calculation 2 2 3 4 5 4" xfId="27491"/>
    <cellStyle name="Calculation 2 2 3 4 5 5" xfId="44519"/>
    <cellStyle name="Calculation 2 2 3 4 6" xfId="8562"/>
    <cellStyle name="Calculation 2 2 3 4 6 2" xfId="29540"/>
    <cellStyle name="Calculation 2 2 3 4 6 3" xfId="31868"/>
    <cellStyle name="Calculation 2 2 3 4 7" xfId="21394"/>
    <cellStyle name="Calculation 2 2 3 4 8" xfId="38481"/>
    <cellStyle name="Calculation 2 2 3 5" xfId="1812"/>
    <cellStyle name="Calculation 2 2 3 5 2" xfId="5524"/>
    <cellStyle name="Calculation 2 2 3 5 2 2" xfId="9524"/>
    <cellStyle name="Calculation 2 2 3 5 2 2 2" xfId="23325"/>
    <cellStyle name="Calculation 2 2 3 5 2 2 3" xfId="35097"/>
    <cellStyle name="Calculation 2 2 3 5 2 2 4" xfId="40105"/>
    <cellStyle name="Calculation 2 2 3 5 2 2 5" xfId="40372"/>
    <cellStyle name="Calculation 2 2 3 5 2 3" xfId="12796"/>
    <cellStyle name="Calculation 2 2 3 5 2 3 2" xfId="27833"/>
    <cellStyle name="Calculation 2 2 3 5 2 3 3" xfId="42327"/>
    <cellStyle name="Calculation 2 2 3 5 2 4" xfId="19574"/>
    <cellStyle name="Calculation 2 2 3 5 2 5" xfId="42237"/>
    <cellStyle name="Calculation 2 2 3 5 3" xfId="7122"/>
    <cellStyle name="Calculation 2 2 3 5 3 2" xfId="11122"/>
    <cellStyle name="Calculation 2 2 3 5 3 2 2" xfId="24923"/>
    <cellStyle name="Calculation 2 2 3 5 3 2 3" xfId="36410"/>
    <cellStyle name="Calculation 2 2 3 5 3 2 4" xfId="41398"/>
    <cellStyle name="Calculation 2 2 3 5 3 2 5" xfId="42565"/>
    <cellStyle name="Calculation 2 2 3 5 3 3" xfId="14394"/>
    <cellStyle name="Calculation 2 2 3 5 3 3 2" xfId="18375"/>
    <cellStyle name="Calculation 2 2 3 5 3 3 3" xfId="21166"/>
    <cellStyle name="Calculation 2 2 3 5 3 4" xfId="18001"/>
    <cellStyle name="Calculation 2 2 3 5 3 5" xfId="42597"/>
    <cellStyle name="Calculation 2 2 3 5 4" xfId="4287"/>
    <cellStyle name="Calculation 2 2 3 5 4 2" xfId="30117"/>
    <cellStyle name="Calculation 2 2 3 5 4 3" xfId="43668"/>
    <cellStyle name="Calculation 2 2 3 5 5" xfId="8521"/>
    <cellStyle name="Calculation 2 2 3 5 5 2" xfId="22334"/>
    <cellStyle name="Calculation 2 2 3 5 5 3" xfId="34289"/>
    <cellStyle name="Calculation 2 2 3 5 5 4" xfId="30240"/>
    <cellStyle name="Calculation 2 2 3 5 5 5" xfId="38085"/>
    <cellStyle name="Calculation 2 2 3 5 6" xfId="9313"/>
    <cellStyle name="Calculation 2 2 3 5 6 2" xfId="16267"/>
    <cellStyle name="Calculation 2 2 3 5 6 3" xfId="43006"/>
    <cellStyle name="Calculation 2 2 3 5 7" xfId="21690"/>
    <cellStyle name="Calculation 2 2 3 5 8" xfId="32316"/>
    <cellStyle name="Calculation 2 2 3 6" xfId="1046"/>
    <cellStyle name="Calculation 2 2 3 6 2" xfId="5832"/>
    <cellStyle name="Calculation 2 2 3 6 2 2" xfId="9832"/>
    <cellStyle name="Calculation 2 2 3 6 2 2 2" xfId="23633"/>
    <cellStyle name="Calculation 2 2 3 6 2 2 3" xfId="35356"/>
    <cellStyle name="Calculation 2 2 3 6 2 2 4" xfId="40363"/>
    <cellStyle name="Calculation 2 2 3 6 2 2 5" xfId="44450"/>
    <cellStyle name="Calculation 2 2 3 6 2 3" xfId="13104"/>
    <cellStyle name="Calculation 2 2 3 6 2 3 2" xfId="30976"/>
    <cellStyle name="Calculation 2 2 3 6 2 3 3" xfId="44099"/>
    <cellStyle name="Calculation 2 2 3 6 2 4" xfId="26081"/>
    <cellStyle name="Calculation 2 2 3 6 2 5" xfId="43125"/>
    <cellStyle name="Calculation 2 2 3 6 3" xfId="6743"/>
    <cellStyle name="Calculation 2 2 3 6 3 2" xfId="10743"/>
    <cellStyle name="Calculation 2 2 3 6 3 2 2" xfId="24544"/>
    <cellStyle name="Calculation 2 2 3 6 3 2 3" xfId="36097"/>
    <cellStyle name="Calculation 2 2 3 6 3 2 4" xfId="41087"/>
    <cellStyle name="Calculation 2 2 3 6 3 2 5" xfId="43274"/>
    <cellStyle name="Calculation 2 2 3 6 3 3" xfId="14015"/>
    <cellStyle name="Calculation 2 2 3 6 3 3 2" xfId="31463"/>
    <cellStyle name="Calculation 2 2 3 6 3 3 3" xfId="44356"/>
    <cellStyle name="Calculation 2 2 3 6 3 4" xfId="17732"/>
    <cellStyle name="Calculation 2 2 3 6 3 5" xfId="40654"/>
    <cellStyle name="Calculation 2 2 3 6 4" xfId="3536"/>
    <cellStyle name="Calculation 2 2 3 6 4 2" xfId="17823"/>
    <cellStyle name="Calculation 2 2 3 6 4 3" xfId="38015"/>
    <cellStyle name="Calculation 2 2 3 6 5" xfId="8074"/>
    <cellStyle name="Calculation 2 2 3 6 5 2" xfId="21901"/>
    <cellStyle name="Calculation 2 2 3 6 5 3" xfId="33923"/>
    <cellStyle name="Calculation 2 2 3 6 5 4" xfId="37662"/>
    <cellStyle name="Calculation 2 2 3 6 5 5" xfId="18356"/>
    <cellStyle name="Calculation 2 2 3 6 6" xfId="8234"/>
    <cellStyle name="Calculation 2 2 3 6 6 2" xfId="19982"/>
    <cellStyle name="Calculation 2 2 3 6 6 3" xfId="740"/>
    <cellStyle name="Calculation 2 2 3 6 7" xfId="20689"/>
    <cellStyle name="Calculation 2 2 3 6 8" xfId="775"/>
    <cellStyle name="Calculation 2 2 3 7" xfId="1965"/>
    <cellStyle name="Calculation 2 2 3 7 2" xfId="5672"/>
    <cellStyle name="Calculation 2 2 3 7 2 2" xfId="9672"/>
    <cellStyle name="Calculation 2 2 3 7 2 2 2" xfId="23473"/>
    <cellStyle name="Calculation 2 2 3 7 2 2 3" xfId="35226"/>
    <cellStyle name="Calculation 2 2 3 7 2 2 4" xfId="40229"/>
    <cellStyle name="Calculation 2 2 3 7 2 2 5" xfId="43097"/>
    <cellStyle name="Calculation 2 2 3 7 2 3" xfId="12944"/>
    <cellStyle name="Calculation 2 2 3 7 2 3 2" xfId="29828"/>
    <cellStyle name="Calculation 2 2 3 7 2 3 3" xfId="19033"/>
    <cellStyle name="Calculation 2 2 3 7 2 4" xfId="27294"/>
    <cellStyle name="Calculation 2 2 3 7 2 5" xfId="40391"/>
    <cellStyle name="Calculation 2 2 3 7 3" xfId="7275"/>
    <cellStyle name="Calculation 2 2 3 7 3 2" xfId="11275"/>
    <cellStyle name="Calculation 2 2 3 7 3 2 2" xfId="25076"/>
    <cellStyle name="Calculation 2 2 3 7 3 2 3" xfId="36545"/>
    <cellStyle name="Calculation 2 2 3 7 3 2 4" xfId="41513"/>
    <cellStyle name="Calculation 2 2 3 7 3 2 5" xfId="20872"/>
    <cellStyle name="Calculation 2 2 3 7 3 3" xfId="14547"/>
    <cellStyle name="Calculation 2 2 3 7 3 3 2" xfId="21669"/>
    <cellStyle name="Calculation 2 2 3 7 3 3 3" xfId="42871"/>
    <cellStyle name="Calculation 2 2 3 7 3 4" xfId="15436"/>
    <cellStyle name="Calculation 2 2 3 7 3 5" xfId="17127"/>
    <cellStyle name="Calculation 2 2 3 7 4" xfId="4439"/>
    <cellStyle name="Calculation 2 2 3 7 4 2" xfId="17700"/>
    <cellStyle name="Calculation 2 2 3 7 4 3" xfId="41643"/>
    <cellStyle name="Calculation 2 2 3 7 5" xfId="8664"/>
    <cellStyle name="Calculation 2 2 3 7 5 2" xfId="22475"/>
    <cellStyle name="Calculation 2 2 3 7 5 3" xfId="34410"/>
    <cellStyle name="Calculation 2 2 3 7 5 4" xfId="26192"/>
    <cellStyle name="Calculation 2 2 3 7 5 5" xfId="20021"/>
    <cellStyle name="Calculation 2 2 3 7 6" xfId="12044"/>
    <cellStyle name="Calculation 2 2 3 7 6 2" xfId="28948"/>
    <cellStyle name="Calculation 2 2 3 7 6 3" xfId="38913"/>
    <cellStyle name="Calculation 2 2 3 7 7" xfId="29300"/>
    <cellStyle name="Calculation 2 2 3 7 8" xfId="36925"/>
    <cellStyle name="Calculation 2 2 3 8" xfId="2042"/>
    <cellStyle name="Calculation 2 2 3 8 2" xfId="6577"/>
    <cellStyle name="Calculation 2 2 3 8 2 2" xfId="10577"/>
    <cellStyle name="Calculation 2 2 3 8 2 2 2" xfId="24378"/>
    <cellStyle name="Calculation 2 2 3 8 2 2 3" xfId="35967"/>
    <cellStyle name="Calculation 2 2 3 8 2 2 4" xfId="40952"/>
    <cellStyle name="Calculation 2 2 3 8 2 2 5" xfId="38795"/>
    <cellStyle name="Calculation 2 2 3 8 2 3" xfId="13849"/>
    <cellStyle name="Calculation 2 2 3 8 2 3 2" xfId="15410"/>
    <cellStyle name="Calculation 2 2 3 8 2 3 3" xfId="27916"/>
    <cellStyle name="Calculation 2 2 3 8 2 4" xfId="26433"/>
    <cellStyle name="Calculation 2 2 3 8 2 5" xfId="31038"/>
    <cellStyle name="Calculation 2 2 3 8 3" xfId="7352"/>
    <cellStyle name="Calculation 2 2 3 8 3 2" xfId="11352"/>
    <cellStyle name="Calculation 2 2 3 8 3 2 2" xfId="25153"/>
    <cellStyle name="Calculation 2 2 3 8 3 2 3" xfId="36607"/>
    <cellStyle name="Calculation 2 2 3 8 3 2 4" xfId="41574"/>
    <cellStyle name="Calculation 2 2 3 8 3 2 5" xfId="43129"/>
    <cellStyle name="Calculation 2 2 3 8 3 3" xfId="14624"/>
    <cellStyle name="Calculation 2 2 3 8 3 3 2" xfId="16322"/>
    <cellStyle name="Calculation 2 2 3 8 3 3 3" xfId="33252"/>
    <cellStyle name="Calculation 2 2 3 8 3 4" xfId="21127"/>
    <cellStyle name="Calculation 2 2 3 8 3 5" xfId="43015"/>
    <cellStyle name="Calculation 2 2 3 8 4" xfId="4516"/>
    <cellStyle name="Calculation 2 2 3 8 4 2" xfId="28833"/>
    <cellStyle name="Calculation 2 2 3 8 4 3" xfId="42163"/>
    <cellStyle name="Calculation 2 2 3 8 5" xfId="8741"/>
    <cellStyle name="Calculation 2 2 3 8 5 2" xfId="22552"/>
    <cellStyle name="Calculation 2 2 3 8 5 3" xfId="34473"/>
    <cellStyle name="Calculation 2 2 3 8 5 4" xfId="39512"/>
    <cellStyle name="Calculation 2 2 3 8 5 5" xfId="26138"/>
    <cellStyle name="Calculation 2 2 3 8 6" xfId="12121"/>
    <cellStyle name="Calculation 2 2 3 8 6 2" xfId="29163"/>
    <cellStyle name="Calculation 2 2 3 8 6 3" xfId="34927"/>
    <cellStyle name="Calculation 2 2 3 8 7" xfId="18204"/>
    <cellStyle name="Calculation 2 2 3 8 8" xfId="15586"/>
    <cellStyle name="Calculation 2 2 3 9" xfId="2117"/>
    <cellStyle name="Calculation 2 2 3 9 2" xfId="6179"/>
    <cellStyle name="Calculation 2 2 3 9 2 2" xfId="10179"/>
    <cellStyle name="Calculation 2 2 3 9 2 2 2" xfId="23980"/>
    <cellStyle name="Calculation 2 2 3 9 2 2 3" xfId="35641"/>
    <cellStyle name="Calculation 2 2 3 9 2 2 4" xfId="40640"/>
    <cellStyle name="Calculation 2 2 3 9 2 2 5" xfId="32652"/>
    <cellStyle name="Calculation 2 2 3 9 2 3" xfId="13451"/>
    <cellStyle name="Calculation 2 2 3 9 2 3 2" xfId="30269"/>
    <cellStyle name="Calculation 2 2 3 9 2 3 3" xfId="43739"/>
    <cellStyle name="Calculation 2 2 3 9 2 4" xfId="18922"/>
    <cellStyle name="Calculation 2 2 3 9 2 5" xfId="43152"/>
    <cellStyle name="Calculation 2 2 3 9 3" xfId="7427"/>
    <cellStyle name="Calculation 2 2 3 9 3 2" xfId="11427"/>
    <cellStyle name="Calculation 2 2 3 9 3 2 2" xfId="25228"/>
    <cellStyle name="Calculation 2 2 3 9 3 2 3" xfId="36671"/>
    <cellStyle name="Calculation 2 2 3 9 3 2 4" xfId="41632"/>
    <cellStyle name="Calculation 2 2 3 9 3 2 5" xfId="42800"/>
    <cellStyle name="Calculation 2 2 3 9 3 3" xfId="14699"/>
    <cellStyle name="Calculation 2 2 3 9 3 3 2" xfId="31085"/>
    <cellStyle name="Calculation 2 2 3 9 3 3 3" xfId="44160"/>
    <cellStyle name="Calculation 2 2 3 9 3 4" xfId="18035"/>
    <cellStyle name="Calculation 2 2 3 9 3 5" xfId="41044"/>
    <cellStyle name="Calculation 2 2 3 9 4" xfId="4590"/>
    <cellStyle name="Calculation 2 2 3 9 4 2" xfId="28012"/>
    <cellStyle name="Calculation 2 2 3 9 4 3" xfId="32285"/>
    <cellStyle name="Calculation 2 2 3 9 5" xfId="8816"/>
    <cellStyle name="Calculation 2 2 3 9 5 2" xfId="22627"/>
    <cellStyle name="Calculation 2 2 3 9 5 3" xfId="34537"/>
    <cellStyle name="Calculation 2 2 3 9 5 4" xfId="39572"/>
    <cellStyle name="Calculation 2 2 3 9 5 5" xfId="18876"/>
    <cellStyle name="Calculation 2 2 3 9 6" xfId="12196"/>
    <cellStyle name="Calculation 2 2 3 9 6 2" xfId="16870"/>
    <cellStyle name="Calculation 2 2 3 9 6 3" xfId="42662"/>
    <cellStyle name="Calculation 2 2 3 9 7" xfId="27165"/>
    <cellStyle name="Calculation 2 2 3 9 8" xfId="37778"/>
    <cellStyle name="Calculation 2 2 4" xfId="1610"/>
    <cellStyle name="Calculation 2 2 4 2" xfId="6017"/>
    <cellStyle name="Calculation 2 2 4 2 2" xfId="10017"/>
    <cellStyle name="Calculation 2 2 4 2 2 2" xfId="23818"/>
    <cellStyle name="Calculation 2 2 4 2 2 3" xfId="35511"/>
    <cellStyle name="Calculation 2 2 4 2 2 4" xfId="40515"/>
    <cellStyle name="Calculation 2 2 4 2 2 5" xfId="27328"/>
    <cellStyle name="Calculation 2 2 4 2 3" xfId="13289"/>
    <cellStyle name="Calculation 2 2 4 2 3 2" xfId="29682"/>
    <cellStyle name="Calculation 2 2 4 2 3 3" xfId="43048"/>
    <cellStyle name="Calculation 2 2 4 2 4" xfId="20767"/>
    <cellStyle name="Calculation 2 2 4 2 5" xfId="38035"/>
    <cellStyle name="Calculation 2 2 4 3" xfId="6920"/>
    <cellStyle name="Calculation 2 2 4 3 2" xfId="10920"/>
    <cellStyle name="Calculation 2 2 4 3 2 2" xfId="24721"/>
    <cellStyle name="Calculation 2 2 4 3 2 3" xfId="36245"/>
    <cellStyle name="Calculation 2 2 4 3 2 4" xfId="41233"/>
    <cellStyle name="Calculation 2 2 4 3 2 5" xfId="43303"/>
    <cellStyle name="Calculation 2 2 4 3 3" xfId="14192"/>
    <cellStyle name="Calculation 2 2 4 3 3 2" xfId="19051"/>
    <cellStyle name="Calculation 2 2 4 3 3 3" xfId="31909"/>
    <cellStyle name="Calculation 2 2 4 3 4" xfId="20155"/>
    <cellStyle name="Calculation 2 2 4 3 5" xfId="30458"/>
    <cellStyle name="Calculation 2 2 4 4" xfId="4087"/>
    <cellStyle name="Calculation 2 2 4 4 2" xfId="28934"/>
    <cellStyle name="Calculation 2 2 4 4 3" xfId="42200"/>
    <cellStyle name="Calculation 2 2 4 5" xfId="9354"/>
    <cellStyle name="Calculation 2 2 4 5 2" xfId="30911"/>
    <cellStyle name="Calculation 2 2 4 5 3" xfId="44068"/>
    <cellStyle name="Calculation 2 2 4 6" xfId="30176"/>
    <cellStyle name="Calculation 2 2 4 7" xfId="32823"/>
    <cellStyle name="Calculation 2 2 5" xfId="1828"/>
    <cellStyle name="Calculation 2 2 5 2" xfId="5692"/>
    <cellStyle name="Calculation 2 2 5 2 2" xfId="9692"/>
    <cellStyle name="Calculation 2 2 5 2 2 2" xfId="23493"/>
    <cellStyle name="Calculation 2 2 5 2 2 3" xfId="35240"/>
    <cellStyle name="Calculation 2 2 5 2 2 4" xfId="40246"/>
    <cellStyle name="Calculation 2 2 5 2 2 5" xfId="43577"/>
    <cellStyle name="Calculation 2 2 5 2 3" xfId="12964"/>
    <cellStyle name="Calculation 2 2 5 2 3 2" xfId="30027"/>
    <cellStyle name="Calculation 2 2 5 2 3 3" xfId="43623"/>
    <cellStyle name="Calculation 2 2 5 2 4" xfId="17483"/>
    <cellStyle name="Calculation 2 2 5 2 5" xfId="42637"/>
    <cellStyle name="Calculation 2 2 5 3" xfId="7138"/>
    <cellStyle name="Calculation 2 2 5 3 2" xfId="11138"/>
    <cellStyle name="Calculation 2 2 5 3 2 2" xfId="24939"/>
    <cellStyle name="Calculation 2 2 5 3 2 3" xfId="36424"/>
    <cellStyle name="Calculation 2 2 5 3 2 4" xfId="41412"/>
    <cellStyle name="Calculation 2 2 5 3 2 5" xfId="33718"/>
    <cellStyle name="Calculation 2 2 5 3 3" xfId="14410"/>
    <cellStyle name="Calculation 2 2 5 3 3 2" xfId="20915"/>
    <cellStyle name="Calculation 2 2 5 3 3 3" xfId="32317"/>
    <cellStyle name="Calculation 2 2 5 3 4" xfId="17659"/>
    <cellStyle name="Calculation 2 2 5 3 5" xfId="38398"/>
    <cellStyle name="Calculation 2 2 5 4" xfId="4303"/>
    <cellStyle name="Calculation 2 2 5 4 2" xfId="17736"/>
    <cellStyle name="Calculation 2 2 5 4 3" xfId="31475"/>
    <cellStyle name="Calculation 2 2 5 5" xfId="8537"/>
    <cellStyle name="Calculation 2 2 5 5 2" xfId="22348"/>
    <cellStyle name="Calculation 2 2 5 5 3" xfId="34301"/>
    <cellStyle name="Calculation 2 2 5 5 4" xfId="30837"/>
    <cellStyle name="Calculation 2 2 5 5 5" xfId="38308"/>
    <cellStyle name="Calculation 2 2 5 6" xfId="9306"/>
    <cellStyle name="Calculation 2 2 5 6 2" xfId="31055"/>
    <cellStyle name="Calculation 2 2 5 6 3" xfId="44146"/>
    <cellStyle name="Calculation 2 2 5 7" xfId="31691"/>
    <cellStyle name="Calculation 2 2 5 8" xfId="44482"/>
    <cellStyle name="Calculation 2 2 6" xfId="1955"/>
    <cellStyle name="Calculation 2 2 6 2" xfId="5509"/>
    <cellStyle name="Calculation 2 2 6 2 2" xfId="9509"/>
    <cellStyle name="Calculation 2 2 6 2 2 2" xfId="23310"/>
    <cellStyle name="Calculation 2 2 6 2 2 3" xfId="35086"/>
    <cellStyle name="Calculation 2 2 6 2 2 4" xfId="40094"/>
    <cellStyle name="Calculation 2 2 6 2 2 5" xfId="44208"/>
    <cellStyle name="Calculation 2 2 6 2 3" xfId="12781"/>
    <cellStyle name="Calculation 2 2 6 2 3 2" xfId="27963"/>
    <cellStyle name="Calculation 2 2 6 2 3 3" xfId="34003"/>
    <cellStyle name="Calculation 2 2 6 2 4" xfId="16411"/>
    <cellStyle name="Calculation 2 2 6 2 5" xfId="38383"/>
    <cellStyle name="Calculation 2 2 6 3" xfId="7265"/>
    <cellStyle name="Calculation 2 2 6 3 2" xfId="11265"/>
    <cellStyle name="Calculation 2 2 6 3 2 2" xfId="25066"/>
    <cellStyle name="Calculation 2 2 6 3 2 3" xfId="36535"/>
    <cellStyle name="Calculation 2 2 6 3 2 4" xfId="41503"/>
    <cellStyle name="Calculation 2 2 6 3 2 5" xfId="43374"/>
    <cellStyle name="Calculation 2 2 6 3 3" xfId="14537"/>
    <cellStyle name="Calculation 2 2 6 3 3 2" xfId="27946"/>
    <cellStyle name="Calculation 2 2 6 3 3 3" xfId="29140"/>
    <cellStyle name="Calculation 2 2 6 3 4" xfId="18228"/>
    <cellStyle name="Calculation 2 2 6 3 5" xfId="41569"/>
    <cellStyle name="Calculation 2 2 6 4" xfId="4429"/>
    <cellStyle name="Calculation 2 2 6 4 2" xfId="20470"/>
    <cellStyle name="Calculation 2 2 6 4 3" xfId="40104"/>
    <cellStyle name="Calculation 2 2 6 5" xfId="8654"/>
    <cellStyle name="Calculation 2 2 6 5 2" xfId="22465"/>
    <cellStyle name="Calculation 2 2 6 5 3" xfId="34401"/>
    <cellStyle name="Calculation 2 2 6 5 4" xfId="19584"/>
    <cellStyle name="Calculation 2 2 6 5 5" xfId="44121"/>
    <cellStyle name="Calculation 2 2 6 6" xfId="12034"/>
    <cellStyle name="Calculation 2 2 6 6 2" xfId="16257"/>
    <cellStyle name="Calculation 2 2 6 6 3" xfId="26357"/>
    <cellStyle name="Calculation 2 2 6 7" xfId="29356"/>
    <cellStyle name="Calculation 2 2 6 8" xfId="36756"/>
    <cellStyle name="Calculation 2 2 7" xfId="2033"/>
    <cellStyle name="Calculation 2 2 7 2" xfId="6536"/>
    <cellStyle name="Calculation 2 2 7 2 2" xfId="10536"/>
    <cellStyle name="Calculation 2 2 7 2 2 2" xfId="24337"/>
    <cellStyle name="Calculation 2 2 7 2 2 3" xfId="35934"/>
    <cellStyle name="Calculation 2 2 7 2 2 4" xfId="40922"/>
    <cellStyle name="Calculation 2 2 7 2 2 5" xfId="37998"/>
    <cellStyle name="Calculation 2 2 7 2 3" xfId="13808"/>
    <cellStyle name="Calculation 2 2 7 2 3 2" xfId="17683"/>
    <cellStyle name="Calculation 2 2 7 2 3 3" xfId="31336"/>
    <cellStyle name="Calculation 2 2 7 2 4" xfId="17258"/>
    <cellStyle name="Calculation 2 2 7 2 5" xfId="30114"/>
    <cellStyle name="Calculation 2 2 7 3" xfId="7343"/>
    <cellStyle name="Calculation 2 2 7 3 2" xfId="11343"/>
    <cellStyle name="Calculation 2 2 7 3 2 2" xfId="25144"/>
    <cellStyle name="Calculation 2 2 7 3 2 3" xfId="36598"/>
    <cellStyle name="Calculation 2 2 7 3 2 4" xfId="41566"/>
    <cellStyle name="Calculation 2 2 7 3 2 5" xfId="41746"/>
    <cellStyle name="Calculation 2 2 7 3 3" xfId="14615"/>
    <cellStyle name="Calculation 2 2 7 3 3 2" xfId="29864"/>
    <cellStyle name="Calculation 2 2 7 3 3 3" xfId="31154"/>
    <cellStyle name="Calculation 2 2 7 3 4" xfId="16094"/>
    <cellStyle name="Calculation 2 2 7 3 5" xfId="42815"/>
    <cellStyle name="Calculation 2 2 7 4" xfId="4507"/>
    <cellStyle name="Calculation 2 2 7 4 2" xfId="26715"/>
    <cellStyle name="Calculation 2 2 7 4 3" xfId="34044"/>
    <cellStyle name="Calculation 2 2 7 5" xfId="8732"/>
    <cellStyle name="Calculation 2 2 7 5 2" xfId="22543"/>
    <cellStyle name="Calculation 2 2 7 5 3" xfId="34464"/>
    <cellStyle name="Calculation 2 2 7 5 4" xfId="39503"/>
    <cellStyle name="Calculation 2 2 7 5 5" xfId="37873"/>
    <cellStyle name="Calculation 2 2 7 6" xfId="12112"/>
    <cellStyle name="Calculation 2 2 7 6 2" xfId="16588"/>
    <cellStyle name="Calculation 2 2 7 6 3" xfId="33936"/>
    <cellStyle name="Calculation 2 2 7 7" xfId="30315"/>
    <cellStyle name="Calculation 2 2 7 8" xfId="43763"/>
    <cellStyle name="Calculation 2 2 8" xfId="2108"/>
    <cellStyle name="Calculation 2 2 8 2" xfId="6043"/>
    <cellStyle name="Calculation 2 2 8 2 2" xfId="10043"/>
    <cellStyle name="Calculation 2 2 8 2 2 2" xfId="23844"/>
    <cellStyle name="Calculation 2 2 8 2 2 3" xfId="35532"/>
    <cellStyle name="Calculation 2 2 8 2 2 4" xfId="40536"/>
    <cellStyle name="Calculation 2 2 8 2 2 5" xfId="36827"/>
    <cellStyle name="Calculation 2 2 8 2 3" xfId="13315"/>
    <cellStyle name="Calculation 2 2 8 2 3 2" xfId="15839"/>
    <cellStyle name="Calculation 2 2 8 2 3 3" xfId="40303"/>
    <cellStyle name="Calculation 2 2 8 2 4" xfId="19382"/>
    <cellStyle name="Calculation 2 2 8 2 5" xfId="26470"/>
    <cellStyle name="Calculation 2 2 8 3" xfId="7418"/>
    <cellStyle name="Calculation 2 2 8 3 2" xfId="11418"/>
    <cellStyle name="Calculation 2 2 8 3 2 2" xfId="25219"/>
    <cellStyle name="Calculation 2 2 8 3 2 3" xfId="36663"/>
    <cellStyle name="Calculation 2 2 8 3 2 4" xfId="41623"/>
    <cellStyle name="Calculation 2 2 8 3 2 5" xfId="36221"/>
    <cellStyle name="Calculation 2 2 8 3 3" xfId="14690"/>
    <cellStyle name="Calculation 2 2 8 3 3 2" xfId="28891"/>
    <cellStyle name="Calculation 2 2 8 3 3 3" xfId="29018"/>
    <cellStyle name="Calculation 2 2 8 3 4" xfId="424"/>
    <cellStyle name="Calculation 2 2 8 3 5" xfId="39978"/>
    <cellStyle name="Calculation 2 2 8 4" xfId="4582"/>
    <cellStyle name="Calculation 2 2 8 4 2" xfId="27196"/>
    <cellStyle name="Calculation 2 2 8 4 3" xfId="16420"/>
    <cellStyle name="Calculation 2 2 8 5" xfId="8807"/>
    <cellStyle name="Calculation 2 2 8 5 2" xfId="22618"/>
    <cellStyle name="Calculation 2 2 8 5 3" xfId="34528"/>
    <cellStyle name="Calculation 2 2 8 5 4" xfId="39563"/>
    <cellStyle name="Calculation 2 2 8 5 5" xfId="37308"/>
    <cellStyle name="Calculation 2 2 8 6" xfId="12187"/>
    <cellStyle name="Calculation 2 2 8 6 2" xfId="19487"/>
    <cellStyle name="Calculation 2 2 8 6 3" xfId="18908"/>
    <cellStyle name="Calculation 2 2 8 7" xfId="29469"/>
    <cellStyle name="Calculation 2 2 8 8" xfId="32393"/>
    <cellStyle name="Calculation 2 2 9" xfId="2182"/>
    <cellStyle name="Calculation 2 2 9 2" xfId="6416"/>
    <cellStyle name="Calculation 2 2 9 2 2" xfId="10416"/>
    <cellStyle name="Calculation 2 2 9 2 2 2" xfId="24217"/>
    <cellStyle name="Calculation 2 2 9 2 2 3" xfId="35834"/>
    <cellStyle name="Calculation 2 2 9 2 2 4" xfId="40831"/>
    <cellStyle name="Calculation 2 2 9 2 2 5" xfId="32242"/>
    <cellStyle name="Calculation 2 2 9 2 3" xfId="13688"/>
    <cellStyle name="Calculation 2 2 9 2 3 2" xfId="16530"/>
    <cellStyle name="Calculation 2 2 9 2 3 3" xfId="26057"/>
    <cellStyle name="Calculation 2 2 9 2 4" xfId="16533"/>
    <cellStyle name="Calculation 2 2 9 2 5" xfId="40261"/>
    <cellStyle name="Calculation 2 2 9 3" xfId="7492"/>
    <cellStyle name="Calculation 2 2 9 3 2" xfId="11492"/>
    <cellStyle name="Calculation 2 2 9 3 2 2" xfId="25293"/>
    <cellStyle name="Calculation 2 2 9 3 2 3" xfId="36718"/>
    <cellStyle name="Calculation 2 2 9 3 2 4" xfId="41686"/>
    <cellStyle name="Calculation 2 2 9 3 2 5" xfId="26093"/>
    <cellStyle name="Calculation 2 2 9 3 3" xfId="14764"/>
    <cellStyle name="Calculation 2 2 9 3 3 2" xfId="25974"/>
    <cellStyle name="Calculation 2 2 9 3 3 3" xfId="42904"/>
    <cellStyle name="Calculation 2 2 9 3 4" xfId="18073"/>
    <cellStyle name="Calculation 2 2 9 3 5" xfId="39948"/>
    <cellStyle name="Calculation 2 2 9 4" xfId="4654"/>
    <cellStyle name="Calculation 2 2 9 4 2" xfId="19427"/>
    <cellStyle name="Calculation 2 2 9 4 3" xfId="39900"/>
    <cellStyle name="Calculation 2 2 9 5" xfId="8881"/>
    <cellStyle name="Calculation 2 2 9 5 2" xfId="22692"/>
    <cellStyle name="Calculation 2 2 9 5 3" xfId="34588"/>
    <cellStyle name="Calculation 2 2 9 5 4" xfId="39624"/>
    <cellStyle name="Calculation 2 2 9 5 5" xfId="41194"/>
    <cellStyle name="Calculation 2 2 9 6" xfId="12261"/>
    <cellStyle name="Calculation 2 2 9 6 2" xfId="20540"/>
    <cellStyle name="Calculation 2 2 9 6 3" xfId="38180"/>
    <cellStyle name="Calculation 2 2 9 7" xfId="31215"/>
    <cellStyle name="Calculation 2 2 9 8" xfId="44219"/>
    <cellStyle name="Calculation 2 20" xfId="3041"/>
    <cellStyle name="Calculation 2 20 2" xfId="26017"/>
    <cellStyle name="Calculation 2 20 3" xfId="20366"/>
    <cellStyle name="Calculation 2 21" xfId="434"/>
    <cellStyle name="Calculation 2 22" xfId="18499"/>
    <cellStyle name="Calculation 2 23" xfId="16128"/>
    <cellStyle name="Calculation 2 3" xfId="158"/>
    <cellStyle name="Calculation 2 3 10" xfId="1861"/>
    <cellStyle name="Calculation 2 3 10 2" xfId="6495"/>
    <cellStyle name="Calculation 2 3 10 2 2" xfId="10495"/>
    <cellStyle name="Calculation 2 3 10 2 2 2" xfId="24296"/>
    <cellStyle name="Calculation 2 3 10 2 2 3" xfId="35898"/>
    <cellStyle name="Calculation 2 3 10 2 2 4" xfId="40890"/>
    <cellStyle name="Calculation 2 3 10 2 2 5" xfId="33134"/>
    <cellStyle name="Calculation 2 3 10 2 3" xfId="13767"/>
    <cellStyle name="Calculation 2 3 10 2 3 2" xfId="15237"/>
    <cellStyle name="Calculation 2 3 10 2 3 3" xfId="32924"/>
    <cellStyle name="Calculation 2 3 10 2 4" xfId="17216"/>
    <cellStyle name="Calculation 2 3 10 2 5" xfId="42629"/>
    <cellStyle name="Calculation 2 3 10 3" xfId="7171"/>
    <cellStyle name="Calculation 2 3 10 3 2" xfId="11171"/>
    <cellStyle name="Calculation 2 3 10 3 2 2" xfId="24972"/>
    <cellStyle name="Calculation 2 3 10 3 2 3" xfId="36449"/>
    <cellStyle name="Calculation 2 3 10 3 2 4" xfId="41436"/>
    <cellStyle name="Calculation 2 3 10 3 2 5" xfId="16155"/>
    <cellStyle name="Calculation 2 3 10 3 3" xfId="14443"/>
    <cellStyle name="Calculation 2 3 10 3 3 2" xfId="20607"/>
    <cellStyle name="Calculation 2 3 10 3 3 3" xfId="42323"/>
    <cellStyle name="Calculation 2 3 10 3 4" xfId="17623"/>
    <cellStyle name="Calculation 2 3 10 3 5" xfId="36662"/>
    <cellStyle name="Calculation 2 3 10 4" xfId="4336"/>
    <cellStyle name="Calculation 2 3 10 4 2" xfId="25766"/>
    <cellStyle name="Calculation 2 3 10 4 3" xfId="37787"/>
    <cellStyle name="Calculation 2 3 10 5" xfId="8568"/>
    <cellStyle name="Calculation 2 3 10 5 2" xfId="22379"/>
    <cellStyle name="Calculation 2 3 10 5 3" xfId="34326"/>
    <cellStyle name="Calculation 2 3 10 5 4" xfId="29730"/>
    <cellStyle name="Calculation 2 3 10 5 5" xfId="43674"/>
    <cellStyle name="Calculation 2 3 10 6" xfId="11944"/>
    <cellStyle name="Calculation 2 3 10 6 2" xfId="21368"/>
    <cellStyle name="Calculation 2 3 10 6 3" xfId="42392"/>
    <cellStyle name="Calculation 2 3 10 7" xfId="30435"/>
    <cellStyle name="Calculation 2 3 10 8" xfId="43825"/>
    <cellStyle name="Calculation 2 3 11" xfId="1913"/>
    <cellStyle name="Calculation 2 3 11 2" xfId="5552"/>
    <cellStyle name="Calculation 2 3 11 2 2" xfId="9552"/>
    <cellStyle name="Calculation 2 3 11 2 2 2" xfId="23353"/>
    <cellStyle name="Calculation 2 3 11 2 2 3" xfId="35123"/>
    <cellStyle name="Calculation 2 3 11 2 2 4" xfId="40129"/>
    <cellStyle name="Calculation 2 3 11 2 2 5" xfId="40010"/>
    <cellStyle name="Calculation 2 3 11 2 3" xfId="12824"/>
    <cellStyle name="Calculation 2 3 11 2 3 2" xfId="30287"/>
    <cellStyle name="Calculation 2 3 11 2 3 3" xfId="43747"/>
    <cellStyle name="Calculation 2 3 11 2 4" xfId="20248"/>
    <cellStyle name="Calculation 2 3 11 2 5" xfId="32342"/>
    <cellStyle name="Calculation 2 3 11 3" xfId="7223"/>
    <cellStyle name="Calculation 2 3 11 3 2" xfId="11223"/>
    <cellStyle name="Calculation 2 3 11 3 2 2" xfId="25024"/>
    <cellStyle name="Calculation 2 3 11 3 2 3" xfId="36497"/>
    <cellStyle name="Calculation 2 3 11 3 2 4" xfId="41471"/>
    <cellStyle name="Calculation 2 3 11 3 2 5" xfId="31411"/>
    <cellStyle name="Calculation 2 3 11 3 3" xfId="14495"/>
    <cellStyle name="Calculation 2 3 11 3 3 2" xfId="27723"/>
    <cellStyle name="Calculation 2 3 11 3 3 3" xfId="32448"/>
    <cellStyle name="Calculation 2 3 11 3 4" xfId="16189"/>
    <cellStyle name="Calculation 2 3 11 3 5" xfId="43368"/>
    <cellStyle name="Calculation 2 3 11 4" xfId="4387"/>
    <cellStyle name="Calculation 2 3 11 4 2" xfId="27378"/>
    <cellStyle name="Calculation 2 3 11 4 3" xfId="31844"/>
    <cellStyle name="Calculation 2 3 11 5" xfId="8612"/>
    <cellStyle name="Calculation 2 3 11 5 2" xfId="22423"/>
    <cellStyle name="Calculation 2 3 11 5 3" xfId="34363"/>
    <cellStyle name="Calculation 2 3 11 5 4" xfId="20857"/>
    <cellStyle name="Calculation 2 3 11 5 5" xfId="38685"/>
    <cellStyle name="Calculation 2 3 11 6" xfId="11995"/>
    <cellStyle name="Calculation 2 3 11 6 2" xfId="20949"/>
    <cellStyle name="Calculation 2 3 11 6 3" xfId="34753"/>
    <cellStyle name="Calculation 2 3 11 7" xfId="15692"/>
    <cellStyle name="Calculation 2 3 11 8" xfId="43023"/>
    <cellStyle name="Calculation 2 3 12" xfId="1641"/>
    <cellStyle name="Calculation 2 3 12 2" xfId="5497"/>
    <cellStyle name="Calculation 2 3 12 2 2" xfId="9497"/>
    <cellStyle name="Calculation 2 3 12 2 2 2" xfId="23298"/>
    <cellStyle name="Calculation 2 3 12 2 2 3" xfId="35077"/>
    <cellStyle name="Calculation 2 3 12 2 2 4" xfId="40086"/>
    <cellStyle name="Calculation 2 3 12 2 2 5" xfId="36581"/>
    <cellStyle name="Calculation 2 3 12 2 3" xfId="12769"/>
    <cellStyle name="Calculation 2 3 12 2 3 2" xfId="30933"/>
    <cellStyle name="Calculation 2 3 12 2 3 3" xfId="44079"/>
    <cellStyle name="Calculation 2 3 12 2 4" xfId="31547"/>
    <cellStyle name="Calculation 2 3 12 2 5" xfId="44400"/>
    <cellStyle name="Calculation 2 3 12 3" xfId="6951"/>
    <cellStyle name="Calculation 2 3 12 3 2" xfId="10951"/>
    <cellStyle name="Calculation 2 3 12 3 2 2" xfId="24752"/>
    <cellStyle name="Calculation 2 3 12 3 2 3" xfId="36268"/>
    <cellStyle name="Calculation 2 3 12 3 2 4" xfId="41258"/>
    <cellStyle name="Calculation 2 3 12 3 2 5" xfId="38173"/>
    <cellStyle name="Calculation 2 3 12 3 3" xfId="14223"/>
    <cellStyle name="Calculation 2 3 12 3 3 2" xfId="18121"/>
    <cellStyle name="Calculation 2 3 12 3 3 3" xfId="36122"/>
    <cellStyle name="Calculation 2 3 12 3 4" xfId="21256"/>
    <cellStyle name="Calculation 2 3 12 3 5" xfId="21010"/>
    <cellStyle name="Calculation 2 3 12 4" xfId="4117"/>
    <cellStyle name="Calculation 2 3 12 4 2" xfId="28847"/>
    <cellStyle name="Calculation 2 3 12 4 3" xfId="32466"/>
    <cellStyle name="Calculation 2 3 12 5" xfId="8368"/>
    <cellStyle name="Calculation 2 3 12 5 2" xfId="22182"/>
    <cellStyle name="Calculation 2 3 12 5 3" xfId="34158"/>
    <cellStyle name="Calculation 2 3 12 5 4" xfId="15415"/>
    <cellStyle name="Calculation 2 3 12 5 5" xfId="37463"/>
    <cellStyle name="Calculation 2 3 12 6" xfId="8420"/>
    <cellStyle name="Calculation 2 3 12 6 2" xfId="31457"/>
    <cellStyle name="Calculation 2 3 12 6 3" xfId="44351"/>
    <cellStyle name="Calculation 2 3 12 7" xfId="26483"/>
    <cellStyle name="Calculation 2 3 12 8" xfId="40450"/>
    <cellStyle name="Calculation 2 3 13" xfId="1776"/>
    <cellStyle name="Calculation 2 3 13 2" xfId="5486"/>
    <cellStyle name="Calculation 2 3 13 2 2" xfId="9486"/>
    <cellStyle name="Calculation 2 3 13 2 2 2" xfId="23287"/>
    <cellStyle name="Calculation 2 3 13 2 2 3" xfId="35067"/>
    <cellStyle name="Calculation 2 3 13 2 2 4" xfId="40075"/>
    <cellStyle name="Calculation 2 3 13 2 2 5" xfId="26800"/>
    <cellStyle name="Calculation 2 3 13 2 3" xfId="12758"/>
    <cellStyle name="Calculation 2 3 13 2 3 2" xfId="18769"/>
    <cellStyle name="Calculation 2 3 13 2 3 3" xfId="32339"/>
    <cellStyle name="Calculation 2 3 13 2 4" xfId="16104"/>
    <cellStyle name="Calculation 2 3 13 2 5" xfId="40463"/>
    <cellStyle name="Calculation 2 3 13 3" xfId="7086"/>
    <cellStyle name="Calculation 2 3 13 3 2" xfId="11086"/>
    <cellStyle name="Calculation 2 3 13 3 2 2" xfId="24887"/>
    <cellStyle name="Calculation 2 3 13 3 2 3" xfId="36381"/>
    <cellStyle name="Calculation 2 3 13 3 2 4" xfId="41368"/>
    <cellStyle name="Calculation 2 3 13 3 2 5" xfId="28220"/>
    <cellStyle name="Calculation 2 3 13 3 3" xfId="14358"/>
    <cellStyle name="Calculation 2 3 13 3 3 2" xfId="30907"/>
    <cellStyle name="Calculation 2 3 13 3 3 3" xfId="44064"/>
    <cellStyle name="Calculation 2 3 13 3 4" xfId="16548"/>
    <cellStyle name="Calculation 2 3 13 3 5" xfId="33085"/>
    <cellStyle name="Calculation 2 3 13 4" xfId="4251"/>
    <cellStyle name="Calculation 2 3 13 4 2" xfId="30332"/>
    <cellStyle name="Calculation 2 3 13 4 3" xfId="43777"/>
    <cellStyle name="Calculation 2 3 13 5" xfId="8491"/>
    <cellStyle name="Calculation 2 3 13 5 2" xfId="22304"/>
    <cellStyle name="Calculation 2 3 13 5 3" xfId="34265"/>
    <cellStyle name="Calculation 2 3 13 5 4" xfId="26140"/>
    <cellStyle name="Calculation 2 3 13 5 5" xfId="44299"/>
    <cellStyle name="Calculation 2 3 13 6" xfId="3049"/>
    <cellStyle name="Calculation 2 3 13 6 2" xfId="27933"/>
    <cellStyle name="Calculation 2 3 13 6 3" xfId="42798"/>
    <cellStyle name="Calculation 2 3 13 7" xfId="31275"/>
    <cellStyle name="Calculation 2 3 13 8" xfId="44250"/>
    <cellStyle name="Calculation 2 3 14" xfId="1726"/>
    <cellStyle name="Calculation 2 3 14 2" xfId="5459"/>
    <cellStyle name="Calculation 2 3 14 2 2" xfId="9459"/>
    <cellStyle name="Calculation 2 3 14 2 2 2" xfId="23260"/>
    <cellStyle name="Calculation 2 3 14 2 2 3" xfId="35046"/>
    <cellStyle name="Calculation 2 3 14 2 2 4" xfId="40052"/>
    <cellStyle name="Calculation 2 3 14 2 2 5" xfId="44380"/>
    <cellStyle name="Calculation 2 3 14 2 3" xfId="12731"/>
    <cellStyle name="Calculation 2 3 14 2 3 2" xfId="26632"/>
    <cellStyle name="Calculation 2 3 14 2 3 3" xfId="16970"/>
    <cellStyle name="Calculation 2 3 14 2 4" xfId="20023"/>
    <cellStyle name="Calculation 2 3 14 2 5" xfId="32156"/>
    <cellStyle name="Calculation 2 3 14 3" xfId="7036"/>
    <cellStyle name="Calculation 2 3 14 3 2" xfId="11036"/>
    <cellStyle name="Calculation 2 3 14 3 2 2" xfId="24837"/>
    <cellStyle name="Calculation 2 3 14 3 2 3" xfId="36339"/>
    <cellStyle name="Calculation 2 3 14 3 2 4" xfId="41328"/>
    <cellStyle name="Calculation 2 3 14 3 2 5" xfId="37567"/>
    <cellStyle name="Calculation 2 3 14 3 3" xfId="14308"/>
    <cellStyle name="Calculation 2 3 14 3 3 2" xfId="31683"/>
    <cellStyle name="Calculation 2 3 14 3 3 3" xfId="44479"/>
    <cellStyle name="Calculation 2 3 14 3 4" xfId="27917"/>
    <cellStyle name="Calculation 2 3 14 3 5" xfId="28148"/>
    <cellStyle name="Calculation 2 3 14 4" xfId="4201"/>
    <cellStyle name="Calculation 2 3 14 4 2" xfId="29746"/>
    <cellStyle name="Calculation 2 3 14 4 3" xfId="33068"/>
    <cellStyle name="Calculation 2 3 14 5" xfId="8445"/>
    <cellStyle name="Calculation 2 3 14 5 2" xfId="22258"/>
    <cellStyle name="Calculation 2 3 14 5 3" xfId="34225"/>
    <cellStyle name="Calculation 2 3 14 5 4" xfId="30919"/>
    <cellStyle name="Calculation 2 3 14 5 5" xfId="34114"/>
    <cellStyle name="Calculation 2 3 14 6" xfId="7968"/>
    <cellStyle name="Calculation 2 3 14 6 2" xfId="17875"/>
    <cellStyle name="Calculation 2 3 14 6 3" xfId="30174"/>
    <cellStyle name="Calculation 2 3 14 7" xfId="31006"/>
    <cellStyle name="Calculation 2 3 14 8" xfId="44123"/>
    <cellStyle name="Calculation 2 3 15" xfId="2576"/>
    <cellStyle name="Calculation 2 3 15 2" xfId="5708"/>
    <cellStyle name="Calculation 2 3 15 2 2" xfId="9708"/>
    <cellStyle name="Calculation 2 3 15 2 2 2" xfId="23509"/>
    <cellStyle name="Calculation 2 3 15 2 2 3" xfId="35254"/>
    <cellStyle name="Calculation 2 3 15 2 2 4" xfId="40259"/>
    <cellStyle name="Calculation 2 3 15 2 2 5" xfId="19120"/>
    <cellStyle name="Calculation 2 3 15 2 3" xfId="12980"/>
    <cellStyle name="Calculation 2 3 15 2 3 2" xfId="15867"/>
    <cellStyle name="Calculation 2 3 15 2 3 3" xfId="42808"/>
    <cellStyle name="Calculation 2 3 15 2 4" xfId="19619"/>
    <cellStyle name="Calculation 2 3 15 2 5" xfId="40963"/>
    <cellStyle name="Calculation 2 3 15 3" xfId="7886"/>
    <cellStyle name="Calculation 2 3 15 3 2" xfId="11886"/>
    <cellStyle name="Calculation 2 3 15 3 2 2" xfId="25687"/>
    <cellStyle name="Calculation 2 3 15 3 2 3" xfId="37038"/>
    <cellStyle name="Calculation 2 3 15 3 2 4" xfId="41993"/>
    <cellStyle name="Calculation 2 3 15 3 2 5" xfId="44051"/>
    <cellStyle name="Calculation 2 3 15 3 3" xfId="15158"/>
    <cellStyle name="Calculation 2 3 15 3 3 2" xfId="19882"/>
    <cellStyle name="Calculation 2 3 15 3 3 3" xfId="42642"/>
    <cellStyle name="Calculation 2 3 15 3 4" xfId="16807"/>
    <cellStyle name="Calculation 2 3 15 3 5" xfId="37270"/>
    <cellStyle name="Calculation 2 3 15 4" xfId="9275"/>
    <cellStyle name="Calculation 2 3 15 4 2" xfId="23086"/>
    <cellStyle name="Calculation 2 3 15 4 3" xfId="34905"/>
    <cellStyle name="Calculation 2 3 15 4 4" xfId="39934"/>
    <cellStyle name="Calculation 2 3 15 4 5" xfId="43512"/>
    <cellStyle name="Calculation 2 3 15 5" xfId="12655"/>
    <cellStyle name="Calculation 2 3 15 5 2" xfId="30401"/>
    <cellStyle name="Calculation 2 3 15 5 3" xfId="43809"/>
    <cellStyle name="Calculation 2 3 15 6" xfId="26785"/>
    <cellStyle name="Calculation 2 3 15 7" xfId="40601"/>
    <cellStyle name="Calculation 2 3 16" xfId="8286"/>
    <cellStyle name="Calculation 2 3 16 2" xfId="28619"/>
    <cellStyle name="Calculation 2 3 16 3" xfId="42079"/>
    <cellStyle name="Calculation 2 3 17" xfId="29226"/>
    <cellStyle name="Calculation 2 3 18" xfId="42096"/>
    <cellStyle name="Calculation 2 3 2" xfId="345"/>
    <cellStyle name="Calculation 2 3 2 10" xfId="2015"/>
    <cellStyle name="Calculation 2 3 2 10 2" xfId="5595"/>
    <cellStyle name="Calculation 2 3 2 10 2 2" xfId="9595"/>
    <cellStyle name="Calculation 2 3 2 10 2 2 2" xfId="23396"/>
    <cellStyle name="Calculation 2 3 2 10 2 2 3" xfId="35159"/>
    <cellStyle name="Calculation 2 3 2 10 2 2 4" xfId="40160"/>
    <cellStyle name="Calculation 2 3 2 10 2 2 5" xfId="42953"/>
    <cellStyle name="Calculation 2 3 2 10 2 3" xfId="12867"/>
    <cellStyle name="Calculation 2 3 2 10 2 3 2" xfId="18045"/>
    <cellStyle name="Calculation 2 3 2 10 2 3 3" xfId="33762"/>
    <cellStyle name="Calculation 2 3 2 10 2 4" xfId="21582"/>
    <cellStyle name="Calculation 2 3 2 10 2 5" xfId="33576"/>
    <cellStyle name="Calculation 2 3 2 10 3" xfId="7325"/>
    <cellStyle name="Calculation 2 3 2 10 3 2" xfId="11325"/>
    <cellStyle name="Calculation 2 3 2 10 3 2 2" xfId="25126"/>
    <cellStyle name="Calculation 2 3 2 10 3 2 3" xfId="36585"/>
    <cellStyle name="Calculation 2 3 2 10 3 2 4" xfId="41554"/>
    <cellStyle name="Calculation 2 3 2 10 3 2 5" xfId="40484"/>
    <cellStyle name="Calculation 2 3 2 10 3 3" xfId="14597"/>
    <cellStyle name="Calculation 2 3 2 10 3 3 2" xfId="27648"/>
    <cellStyle name="Calculation 2 3 2 10 3 3 3" xfId="31048"/>
    <cellStyle name="Calculation 2 3 2 10 3 4" xfId="27001"/>
    <cellStyle name="Calculation 2 3 2 10 3 5" xfId="17099"/>
    <cellStyle name="Calculation 2 3 2 10 4" xfId="4489"/>
    <cellStyle name="Calculation 2 3 2 10 4 2" xfId="18604"/>
    <cellStyle name="Calculation 2 3 2 10 4 3" xfId="42816"/>
    <cellStyle name="Calculation 2 3 2 10 5" xfId="8714"/>
    <cellStyle name="Calculation 2 3 2 10 5 2" xfId="22525"/>
    <cellStyle name="Calculation 2 3 2 10 5 3" xfId="34447"/>
    <cellStyle name="Calculation 2 3 2 10 5 4" xfId="39486"/>
    <cellStyle name="Calculation 2 3 2 10 5 5" xfId="16064"/>
    <cellStyle name="Calculation 2 3 2 10 6" xfId="12094"/>
    <cellStyle name="Calculation 2 3 2 10 6 2" xfId="28692"/>
    <cellStyle name="Calculation 2 3 2 10 6 3" xfId="42911"/>
    <cellStyle name="Calculation 2 3 2 10 7" xfId="28981"/>
    <cellStyle name="Calculation 2 3 2 10 8" xfId="33883"/>
    <cellStyle name="Calculation 2 3 2 11" xfId="2091"/>
    <cellStyle name="Calculation 2 3 2 11 2" xfId="6378"/>
    <cellStyle name="Calculation 2 3 2 11 2 2" xfId="10378"/>
    <cellStyle name="Calculation 2 3 2 11 2 2 2" xfId="24179"/>
    <cellStyle name="Calculation 2 3 2 11 2 2 3" xfId="35805"/>
    <cellStyle name="Calculation 2 3 2 11 2 2 4" xfId="40801"/>
    <cellStyle name="Calculation 2 3 2 11 2 2 5" xfId="28485"/>
    <cellStyle name="Calculation 2 3 2 11 2 3" xfId="13650"/>
    <cellStyle name="Calculation 2 3 2 11 2 3 2" xfId="31580"/>
    <cellStyle name="Calculation 2 3 2 11 2 3 3" xfId="44419"/>
    <cellStyle name="Calculation 2 3 2 11 2 4" xfId="27895"/>
    <cellStyle name="Calculation 2 3 2 11 2 5" xfId="42091"/>
    <cellStyle name="Calculation 2 3 2 11 3" xfId="7401"/>
    <cellStyle name="Calculation 2 3 2 11 3 2" xfId="11401"/>
    <cellStyle name="Calculation 2 3 2 11 3 2 2" xfId="25202"/>
    <cellStyle name="Calculation 2 3 2 11 3 2 3" xfId="36648"/>
    <cellStyle name="Calculation 2 3 2 11 3 2 4" xfId="41611"/>
    <cellStyle name="Calculation 2 3 2 11 3 2 5" xfId="37247"/>
    <cellStyle name="Calculation 2 3 2 11 3 3" xfId="14673"/>
    <cellStyle name="Calculation 2 3 2 11 3 3 2" xfId="29775"/>
    <cellStyle name="Calculation 2 3 2 11 3 3 3" xfId="35764"/>
    <cellStyle name="Calculation 2 3 2 11 3 4" xfId="16626"/>
    <cellStyle name="Calculation 2 3 2 11 3 5" xfId="42461"/>
    <cellStyle name="Calculation 2 3 2 11 4" xfId="4565"/>
    <cellStyle name="Calculation 2 3 2 11 4 2" xfId="20679"/>
    <cellStyle name="Calculation 2 3 2 11 4 3" xfId="42728"/>
    <cellStyle name="Calculation 2 3 2 11 5" xfId="8790"/>
    <cellStyle name="Calculation 2 3 2 11 5 2" xfId="22601"/>
    <cellStyle name="Calculation 2 3 2 11 5 3" xfId="34514"/>
    <cellStyle name="Calculation 2 3 2 11 5 4" xfId="39550"/>
    <cellStyle name="Calculation 2 3 2 11 5 5" xfId="31883"/>
    <cellStyle name="Calculation 2 3 2 11 6" xfId="12170"/>
    <cellStyle name="Calculation 2 3 2 11 6 2" xfId="28540"/>
    <cellStyle name="Calculation 2 3 2 11 6 3" xfId="43378"/>
    <cellStyle name="Calculation 2 3 2 11 7" xfId="30799"/>
    <cellStyle name="Calculation 2 3 2 11 8" xfId="44006"/>
    <cellStyle name="Calculation 2 3 2 12" xfId="2162"/>
    <cellStyle name="Calculation 2 3 2 12 2" xfId="6260"/>
    <cellStyle name="Calculation 2 3 2 12 2 2" xfId="10260"/>
    <cellStyle name="Calculation 2 3 2 12 2 2 2" xfId="24061"/>
    <cellStyle name="Calculation 2 3 2 12 2 2 3" xfId="35709"/>
    <cellStyle name="Calculation 2 3 2 12 2 2 4" xfId="40709"/>
    <cellStyle name="Calculation 2 3 2 12 2 2 5" xfId="43968"/>
    <cellStyle name="Calculation 2 3 2 12 2 3" xfId="13532"/>
    <cellStyle name="Calculation 2 3 2 12 2 3 2" xfId="20506"/>
    <cellStyle name="Calculation 2 3 2 12 2 3 3" xfId="31150"/>
    <cellStyle name="Calculation 2 3 2 12 2 4" xfId="27281"/>
    <cellStyle name="Calculation 2 3 2 12 2 5" xfId="26320"/>
    <cellStyle name="Calculation 2 3 2 12 3" xfId="7472"/>
    <cellStyle name="Calculation 2 3 2 12 3 2" xfId="11472"/>
    <cellStyle name="Calculation 2 3 2 12 3 2 2" xfId="25273"/>
    <cellStyle name="Calculation 2 3 2 12 3 2 3" xfId="36703"/>
    <cellStyle name="Calculation 2 3 2 12 3 2 4" xfId="41670"/>
    <cellStyle name="Calculation 2 3 2 12 3 2 5" xfId="39097"/>
    <cellStyle name="Calculation 2 3 2 12 3 3" xfId="14744"/>
    <cellStyle name="Calculation 2 3 2 12 3 3 2" xfId="19564"/>
    <cellStyle name="Calculation 2 3 2 12 3 3 3" xfId="43222"/>
    <cellStyle name="Calculation 2 3 2 12 3 4" xfId="21535"/>
    <cellStyle name="Calculation 2 3 2 12 3 5" xfId="31895"/>
    <cellStyle name="Calculation 2 3 2 12 4" xfId="4635"/>
    <cellStyle name="Calculation 2 3 2 12 4 2" xfId="31385"/>
    <cellStyle name="Calculation 2 3 2 12 4 3" xfId="44311"/>
    <cellStyle name="Calculation 2 3 2 12 5" xfId="8861"/>
    <cellStyle name="Calculation 2 3 2 12 5 2" xfId="22672"/>
    <cellStyle name="Calculation 2 3 2 12 5 3" xfId="34574"/>
    <cellStyle name="Calculation 2 3 2 12 5 4" xfId="39611"/>
    <cellStyle name="Calculation 2 3 2 12 5 5" xfId="42005"/>
    <cellStyle name="Calculation 2 3 2 12 6" xfId="12241"/>
    <cellStyle name="Calculation 2 3 2 12 6 2" xfId="20073"/>
    <cellStyle name="Calculation 2 3 2 12 6 3" xfId="43139"/>
    <cellStyle name="Calculation 2 3 2 12 7" xfId="31344"/>
    <cellStyle name="Calculation 2 3 2 12 8" xfId="44288"/>
    <cellStyle name="Calculation 2 3 2 13" xfId="2010"/>
    <cellStyle name="Calculation 2 3 2 13 2" xfId="5488"/>
    <cellStyle name="Calculation 2 3 2 13 2 2" xfId="9488"/>
    <cellStyle name="Calculation 2 3 2 13 2 2 2" xfId="23289"/>
    <cellStyle name="Calculation 2 3 2 13 2 2 3" xfId="35069"/>
    <cellStyle name="Calculation 2 3 2 13 2 2 4" xfId="40077"/>
    <cellStyle name="Calculation 2 3 2 13 2 2 5" xfId="32268"/>
    <cellStyle name="Calculation 2 3 2 13 2 3" xfId="12760"/>
    <cellStyle name="Calculation 2 3 2 13 2 3 2" xfId="19008"/>
    <cellStyle name="Calculation 2 3 2 13 2 3 3" xfId="42981"/>
    <cellStyle name="Calculation 2 3 2 13 2 4" xfId="28790"/>
    <cellStyle name="Calculation 2 3 2 13 2 5" xfId="37091"/>
    <cellStyle name="Calculation 2 3 2 13 3" xfId="7320"/>
    <cellStyle name="Calculation 2 3 2 13 3 2" xfId="11320"/>
    <cellStyle name="Calculation 2 3 2 13 3 2 2" xfId="25121"/>
    <cellStyle name="Calculation 2 3 2 13 3 2 3" xfId="36580"/>
    <cellStyle name="Calculation 2 3 2 13 3 2 4" xfId="41549"/>
    <cellStyle name="Calculation 2 3 2 13 3 2 5" xfId="43266"/>
    <cellStyle name="Calculation 2 3 2 13 3 3" xfId="14592"/>
    <cellStyle name="Calculation 2 3 2 13 3 3 2" xfId="28720"/>
    <cellStyle name="Calculation 2 3 2 13 3 3 3" xfId="31768"/>
    <cellStyle name="Calculation 2 3 2 13 3 4" xfId="22014"/>
    <cellStyle name="Calculation 2 3 2 13 3 5" xfId="43565"/>
    <cellStyle name="Calculation 2 3 2 13 4" xfId="4484"/>
    <cellStyle name="Calculation 2 3 2 13 4 2" xfId="16704"/>
    <cellStyle name="Calculation 2 3 2 13 4 3" xfId="43407"/>
    <cellStyle name="Calculation 2 3 2 13 5" xfId="8709"/>
    <cellStyle name="Calculation 2 3 2 13 5 2" xfId="22520"/>
    <cellStyle name="Calculation 2 3 2 13 5 3" xfId="34443"/>
    <cellStyle name="Calculation 2 3 2 13 5 4" xfId="39482"/>
    <cellStyle name="Calculation 2 3 2 13 5 5" xfId="41818"/>
    <cellStyle name="Calculation 2 3 2 13 6" xfId="12089"/>
    <cellStyle name="Calculation 2 3 2 13 6 2" xfId="21474"/>
    <cellStyle name="Calculation 2 3 2 13 6 3" xfId="17672"/>
    <cellStyle name="Calculation 2 3 2 13 7" xfId="28211"/>
    <cellStyle name="Calculation 2 3 2 13 8" xfId="17360"/>
    <cellStyle name="Calculation 2 3 2 14" xfId="1081"/>
    <cellStyle name="Calculation 2 3 2 14 2" xfId="5801"/>
    <cellStyle name="Calculation 2 3 2 14 2 2" xfId="9801"/>
    <cellStyle name="Calculation 2 3 2 14 2 2 2" xfId="23602"/>
    <cellStyle name="Calculation 2 3 2 14 2 2 3" xfId="35330"/>
    <cellStyle name="Calculation 2 3 2 14 2 2 4" xfId="40337"/>
    <cellStyle name="Calculation 2 3 2 14 2 2 5" xfId="31205"/>
    <cellStyle name="Calculation 2 3 2 14 2 3" xfId="13073"/>
    <cellStyle name="Calculation 2 3 2 14 2 3 2" xfId="18106"/>
    <cellStyle name="Calculation 2 3 2 14 2 3 3" xfId="41195"/>
    <cellStyle name="Calculation 2 3 2 14 2 4" xfId="26121"/>
    <cellStyle name="Calculation 2 3 2 14 2 5" xfId="20381"/>
    <cellStyle name="Calculation 2 3 2 14 3" xfId="6771"/>
    <cellStyle name="Calculation 2 3 2 14 3 2" xfId="10771"/>
    <cellStyle name="Calculation 2 3 2 14 3 2 2" xfId="24572"/>
    <cellStyle name="Calculation 2 3 2 14 3 2 3" xfId="36120"/>
    <cellStyle name="Calculation 2 3 2 14 3 2 4" xfId="41109"/>
    <cellStyle name="Calculation 2 3 2 14 3 2 5" xfId="38267"/>
    <cellStyle name="Calculation 2 3 2 14 3 3" xfId="14043"/>
    <cellStyle name="Calculation 2 3 2 14 3 3 2" xfId="15337"/>
    <cellStyle name="Calculation 2 3 2 14 3 3 3" xfId="20594"/>
    <cellStyle name="Calculation 2 3 2 14 3 4" xfId="28297"/>
    <cellStyle name="Calculation 2 3 2 14 3 5" xfId="33016"/>
    <cellStyle name="Calculation 2 3 2 14 4" xfId="8104"/>
    <cellStyle name="Calculation 2 3 2 14 4 2" xfId="21930"/>
    <cellStyle name="Calculation 2 3 2 14 4 3" xfId="33948"/>
    <cellStyle name="Calculation 2 3 2 14 4 4" xfId="29244"/>
    <cellStyle name="Calculation 2 3 2 14 4 5" xfId="32821"/>
    <cellStyle name="Calculation 2 3 2 14 5" xfId="5003"/>
    <cellStyle name="Calculation 2 3 2 14 5 2" xfId="20887"/>
    <cellStyle name="Calculation 2 3 2 14 5 3" xfId="32043"/>
    <cellStyle name="Calculation 2 3 2 14 6" xfId="19239"/>
    <cellStyle name="Calculation 2 3 2 14 7" xfId="43343"/>
    <cellStyle name="Calculation 2 3 2 15" xfId="6682"/>
    <cellStyle name="Calculation 2 3 2 15 2" xfId="10682"/>
    <cellStyle name="Calculation 2 3 2 15 2 2" xfId="24483"/>
    <cellStyle name="Calculation 2 3 2 15 2 3" xfId="36047"/>
    <cellStyle name="Calculation 2 3 2 15 2 4" xfId="41041"/>
    <cellStyle name="Calculation 2 3 2 15 2 5" xfId="34973"/>
    <cellStyle name="Calculation 2 3 2 15 3" xfId="13954"/>
    <cellStyle name="Calculation 2 3 2 15 3 2" xfId="26776"/>
    <cellStyle name="Calculation 2 3 2 15 3 3" xfId="29211"/>
    <cellStyle name="Calculation 2 3 2 15 4" xfId="20694"/>
    <cellStyle name="Calculation 2 3 2 15 5" xfId="28594"/>
    <cellStyle name="Calculation 2 3 2 16" xfId="8017"/>
    <cellStyle name="Calculation 2 3 2 16 2" xfId="18234"/>
    <cellStyle name="Calculation 2 3 2 16 3" xfId="29803"/>
    <cellStyle name="Calculation 2 3 2 17" xfId="26466"/>
    <cellStyle name="Calculation 2 3 2 18" xfId="42761"/>
    <cellStyle name="Calculation 2 3 2 2" xfId="1778"/>
    <cellStyle name="Calculation 2 3 2 2 2" xfId="6108"/>
    <cellStyle name="Calculation 2 3 2 2 2 2" xfId="10108"/>
    <cellStyle name="Calculation 2 3 2 2 2 2 2" xfId="23909"/>
    <cellStyle name="Calculation 2 3 2 2 2 2 3" xfId="35583"/>
    <cellStyle name="Calculation 2 3 2 2 2 2 4" xfId="40587"/>
    <cellStyle name="Calculation 2 3 2 2 2 2 5" xfId="43231"/>
    <cellStyle name="Calculation 2 3 2 2 2 3" xfId="13380"/>
    <cellStyle name="Calculation 2 3 2 2 2 3 2" xfId="30547"/>
    <cellStyle name="Calculation 2 3 2 2 2 3 3" xfId="43879"/>
    <cellStyle name="Calculation 2 3 2 2 2 4" xfId="23212"/>
    <cellStyle name="Calculation 2 3 2 2 2 5" xfId="43361"/>
    <cellStyle name="Calculation 2 3 2 2 3" xfId="7088"/>
    <cellStyle name="Calculation 2 3 2 2 3 2" xfId="11088"/>
    <cellStyle name="Calculation 2 3 2 2 3 2 2" xfId="24889"/>
    <cellStyle name="Calculation 2 3 2 2 3 2 3" xfId="36383"/>
    <cellStyle name="Calculation 2 3 2 2 3 2 4" xfId="41370"/>
    <cellStyle name="Calculation 2 3 2 2 3 2 5" xfId="42345"/>
    <cellStyle name="Calculation 2 3 2 2 3 3" xfId="14360"/>
    <cellStyle name="Calculation 2 3 2 2 3 3 2" xfId="20024"/>
    <cellStyle name="Calculation 2 3 2 2 3 3 3" xfId="33998"/>
    <cellStyle name="Calculation 2 3 2 2 3 4" xfId="16463"/>
    <cellStyle name="Calculation 2 3 2 2 3 5" xfId="28965"/>
    <cellStyle name="Calculation 2 3 2 2 4" xfId="4253"/>
    <cellStyle name="Calculation 2 3 2 2 4 2" xfId="15825"/>
    <cellStyle name="Calculation 2 3 2 2 4 3" xfId="31130"/>
    <cellStyle name="Calculation 2 3 2 2 5" xfId="3077"/>
    <cellStyle name="Calculation 2 3 2 2 5 2" xfId="25841"/>
    <cellStyle name="Calculation 2 3 2 2 5 3" xfId="43354"/>
    <cellStyle name="Calculation 2 3 2 2 6" xfId="31395"/>
    <cellStyle name="Calculation 2 3 2 2 7" xfId="32121"/>
    <cellStyle name="Calculation 2 3 2 3" xfId="1014"/>
    <cellStyle name="Calculation 2 3 2 3 2" xfId="5515"/>
    <cellStyle name="Calculation 2 3 2 3 2 2" xfId="9515"/>
    <cellStyle name="Calculation 2 3 2 3 2 2 2" xfId="23316"/>
    <cellStyle name="Calculation 2 3 2 3 2 2 3" xfId="35090"/>
    <cellStyle name="Calculation 2 3 2 3 2 2 4" xfId="40099"/>
    <cellStyle name="Calculation 2 3 2 3 2 2 5" xfId="31807"/>
    <cellStyle name="Calculation 2 3 2 3 2 3" xfId="12787"/>
    <cellStyle name="Calculation 2 3 2 3 2 3 2" xfId="20250"/>
    <cellStyle name="Calculation 2 3 2 3 2 3 3" xfId="27496"/>
    <cellStyle name="Calculation 2 3 2 3 2 4" xfId="28402"/>
    <cellStyle name="Calculation 2 3 2 3 2 5" xfId="19727"/>
    <cellStyle name="Calculation 2 3 2 3 3" xfId="6718"/>
    <cellStyle name="Calculation 2 3 2 3 3 2" xfId="10718"/>
    <cellStyle name="Calculation 2 3 2 3 3 2 2" xfId="24519"/>
    <cellStyle name="Calculation 2 3 2 3 3 2 3" xfId="36074"/>
    <cellStyle name="Calculation 2 3 2 3 3 2 4" xfId="41065"/>
    <cellStyle name="Calculation 2 3 2 3 3 2 5" xfId="33848"/>
    <cellStyle name="Calculation 2 3 2 3 3 3" xfId="13990"/>
    <cellStyle name="Calculation 2 3 2 3 3 3 2" xfId="31382"/>
    <cellStyle name="Calculation 2 3 2 3 3 3 3" xfId="44308"/>
    <cellStyle name="Calculation 2 3 2 3 3 4" xfId="20211"/>
    <cellStyle name="Calculation 2 3 2 3 3 5" xfId="19705"/>
    <cellStyle name="Calculation 2 3 2 3 4" xfId="3505"/>
    <cellStyle name="Calculation 2 3 2 3 4 2" xfId="19200"/>
    <cellStyle name="Calculation 2 3 2 3 4 3" xfId="42140"/>
    <cellStyle name="Calculation 2 3 2 3 5" xfId="8043"/>
    <cellStyle name="Calculation 2 3 2 3 5 2" xfId="21870"/>
    <cellStyle name="Calculation 2 3 2 3 5 3" xfId="33899"/>
    <cellStyle name="Calculation 2 3 2 3 5 4" xfId="39120"/>
    <cellStyle name="Calculation 2 3 2 3 5 5" xfId="38572"/>
    <cellStyle name="Calculation 2 3 2 3 6" xfId="8208"/>
    <cellStyle name="Calculation 2 3 2 3 6 2" xfId="29786"/>
    <cellStyle name="Calculation 2 3 2 3 6 3" xfId="42146"/>
    <cellStyle name="Calculation 2 3 2 3 7" xfId="30106"/>
    <cellStyle name="Calculation 2 3 2 3 8" xfId="43661"/>
    <cellStyle name="Calculation 2 3 2 4" xfId="1055"/>
    <cellStyle name="Calculation 2 3 2 4 2" xfId="5559"/>
    <cellStyle name="Calculation 2 3 2 4 2 2" xfId="9559"/>
    <cellStyle name="Calculation 2 3 2 4 2 2 2" xfId="23360"/>
    <cellStyle name="Calculation 2 3 2 4 2 2 3" xfId="35129"/>
    <cellStyle name="Calculation 2 3 2 4 2 2 4" xfId="40135"/>
    <cellStyle name="Calculation 2 3 2 4 2 2 5" xfId="43628"/>
    <cellStyle name="Calculation 2 3 2 4 2 3" xfId="12831"/>
    <cellStyle name="Calculation 2 3 2 4 2 3 2" xfId="31276"/>
    <cellStyle name="Calculation 2 3 2 4 2 3 3" xfId="44251"/>
    <cellStyle name="Calculation 2 3 2 4 2 4" xfId="686"/>
    <cellStyle name="Calculation 2 3 2 4 2 5" xfId="31914"/>
    <cellStyle name="Calculation 2 3 2 4 3" xfId="6748"/>
    <cellStyle name="Calculation 2 3 2 4 3 2" xfId="10748"/>
    <cellStyle name="Calculation 2 3 2 4 3 2 2" xfId="24549"/>
    <cellStyle name="Calculation 2 3 2 4 3 2 3" xfId="36101"/>
    <cellStyle name="Calculation 2 3 2 4 3 2 4" xfId="41091"/>
    <cellStyle name="Calculation 2 3 2 4 3 2 5" xfId="15671"/>
    <cellStyle name="Calculation 2 3 2 4 3 3" xfId="14020"/>
    <cellStyle name="Calculation 2 3 2 4 3 3 2" xfId="18169"/>
    <cellStyle name="Calculation 2 3 2 4 3 3 3" xfId="17951"/>
    <cellStyle name="Calculation 2 3 2 4 3 4" xfId="16559"/>
    <cellStyle name="Calculation 2 3 2 4 3 5" xfId="41379"/>
    <cellStyle name="Calculation 2 3 2 4 4" xfId="3545"/>
    <cellStyle name="Calculation 2 3 2 4 4 2" xfId="29397"/>
    <cellStyle name="Calculation 2 3 2 4 4 3" xfId="37955"/>
    <cellStyle name="Calculation 2 3 2 4 5" xfId="8083"/>
    <cellStyle name="Calculation 2 3 2 4 5 2" xfId="21909"/>
    <cellStyle name="Calculation 2 3 2 4 5 3" xfId="33930"/>
    <cellStyle name="Calculation 2 3 2 4 5 4" xfId="28267"/>
    <cellStyle name="Calculation 2 3 2 4 5 5" xfId="40002"/>
    <cellStyle name="Calculation 2 3 2 4 6" xfId="8281"/>
    <cellStyle name="Calculation 2 3 2 4 6 2" xfId="19476"/>
    <cellStyle name="Calculation 2 3 2 4 6 3" xfId="42184"/>
    <cellStyle name="Calculation 2 3 2 4 7" xfId="30139"/>
    <cellStyle name="Calculation 2 3 2 4 8" xfId="43680"/>
    <cellStyle name="Calculation 2 3 2 5" xfId="1088"/>
    <cellStyle name="Calculation 2 3 2 5 2" xfId="6599"/>
    <cellStyle name="Calculation 2 3 2 5 2 2" xfId="10599"/>
    <cellStyle name="Calculation 2 3 2 5 2 2 2" xfId="24400"/>
    <cellStyle name="Calculation 2 3 2 5 2 2 3" xfId="35978"/>
    <cellStyle name="Calculation 2 3 2 5 2 2 4" xfId="40970"/>
    <cellStyle name="Calculation 2 3 2 5 2 2 5" xfId="43799"/>
    <cellStyle name="Calculation 2 3 2 5 2 3" xfId="13871"/>
    <cellStyle name="Calculation 2 3 2 5 2 3 2" xfId="29462"/>
    <cellStyle name="Calculation 2 3 2 5 2 3 3" xfId="33605"/>
    <cellStyle name="Calculation 2 3 2 5 2 4" xfId="21271"/>
    <cellStyle name="Calculation 2 3 2 5 2 5" xfId="43030"/>
    <cellStyle name="Calculation 2 3 2 5 3" xfId="6777"/>
    <cellStyle name="Calculation 2 3 2 5 3 2" xfId="10777"/>
    <cellStyle name="Calculation 2 3 2 5 3 2 2" xfId="24578"/>
    <cellStyle name="Calculation 2 3 2 5 3 2 3" xfId="36125"/>
    <cellStyle name="Calculation 2 3 2 5 3 2 4" xfId="41115"/>
    <cellStyle name="Calculation 2 3 2 5 3 2 5" xfId="43975"/>
    <cellStyle name="Calculation 2 3 2 5 3 3" xfId="14049"/>
    <cellStyle name="Calculation 2 3 2 5 3 3 2" xfId="16849"/>
    <cellStyle name="Calculation 2 3 2 5 3 3 3" xfId="33454"/>
    <cellStyle name="Calculation 2 3 2 5 3 4" xfId="26300"/>
    <cellStyle name="Calculation 2 3 2 5 3 5" xfId="42201"/>
    <cellStyle name="Calculation 2 3 2 5 4" xfId="3577"/>
    <cellStyle name="Calculation 2 3 2 5 4 2" xfId="15866"/>
    <cellStyle name="Calculation 2 3 2 5 4 3" xfId="34290"/>
    <cellStyle name="Calculation 2 3 2 5 5" xfId="8110"/>
    <cellStyle name="Calculation 2 3 2 5 5 2" xfId="21936"/>
    <cellStyle name="Calculation 2 3 2 5 5 3" xfId="33953"/>
    <cellStyle name="Calculation 2 3 2 5 5 4" xfId="33491"/>
    <cellStyle name="Calculation 2 3 2 5 5 5" xfId="43743"/>
    <cellStyle name="Calculation 2 3 2 5 6" xfId="8233"/>
    <cellStyle name="Calculation 2 3 2 5 6 2" xfId="30828"/>
    <cellStyle name="Calculation 2 3 2 5 6 3" xfId="44018"/>
    <cellStyle name="Calculation 2 3 2 5 7" xfId="27674"/>
    <cellStyle name="Calculation 2 3 2 5 8" xfId="43323"/>
    <cellStyle name="Calculation 2 3 2 6" xfId="1758"/>
    <cellStyle name="Calculation 2 3 2 6 2" xfId="5534"/>
    <cellStyle name="Calculation 2 3 2 6 2 2" xfId="9534"/>
    <cellStyle name="Calculation 2 3 2 6 2 2 2" xfId="23335"/>
    <cellStyle name="Calculation 2 3 2 6 2 2 3" xfId="35105"/>
    <cellStyle name="Calculation 2 3 2 6 2 2 4" xfId="40113"/>
    <cellStyle name="Calculation 2 3 2 6 2 2 5" xfId="43553"/>
    <cellStyle name="Calculation 2 3 2 6 2 3" xfId="12806"/>
    <cellStyle name="Calculation 2 3 2 6 2 3 2" xfId="30699"/>
    <cellStyle name="Calculation 2 3 2 6 2 3 3" xfId="43950"/>
    <cellStyle name="Calculation 2 3 2 6 2 4" xfId="27456"/>
    <cellStyle name="Calculation 2 3 2 6 2 5" xfId="17523"/>
    <cellStyle name="Calculation 2 3 2 6 3" xfId="7068"/>
    <cellStyle name="Calculation 2 3 2 6 3 2" xfId="11068"/>
    <cellStyle name="Calculation 2 3 2 6 3 2 2" xfId="24869"/>
    <cellStyle name="Calculation 2 3 2 6 3 2 3" xfId="36366"/>
    <cellStyle name="Calculation 2 3 2 6 3 2 4" xfId="41357"/>
    <cellStyle name="Calculation 2 3 2 6 3 2 5" xfId="30609"/>
    <cellStyle name="Calculation 2 3 2 6 3 3" xfId="14340"/>
    <cellStyle name="Calculation 2 3 2 6 3 3 2" xfId="27396"/>
    <cellStyle name="Calculation 2 3 2 6 3 3 3" xfId="28652"/>
    <cellStyle name="Calculation 2 3 2 6 3 4" xfId="27861"/>
    <cellStyle name="Calculation 2 3 2 6 3 5" xfId="40318"/>
    <cellStyle name="Calculation 2 3 2 6 4" xfId="4233"/>
    <cellStyle name="Calculation 2 3 2 6 4 2" xfId="19227"/>
    <cellStyle name="Calculation 2 3 2 6 4 3" xfId="36051"/>
    <cellStyle name="Calculation 2 3 2 6 5" xfId="8477"/>
    <cellStyle name="Calculation 2 3 2 6 5 2" xfId="22290"/>
    <cellStyle name="Calculation 2 3 2 6 5 3" xfId="34253"/>
    <cellStyle name="Calculation 2 3 2 6 5 4" xfId="33836"/>
    <cellStyle name="Calculation 2 3 2 6 5 5" xfId="31365"/>
    <cellStyle name="Calculation 2 3 2 6 6" xfId="5047"/>
    <cellStyle name="Calculation 2 3 2 6 6 2" xfId="28132"/>
    <cellStyle name="Calculation 2 3 2 6 6 3" xfId="40590"/>
    <cellStyle name="Calculation 2 3 2 6 7" xfId="26418"/>
    <cellStyle name="Calculation 2 3 2 6 8" xfId="36089"/>
    <cellStyle name="Calculation 2 3 2 7" xfId="1742"/>
    <cellStyle name="Calculation 2 3 2 7 2" xfId="5867"/>
    <cellStyle name="Calculation 2 3 2 7 2 2" xfId="9867"/>
    <cellStyle name="Calculation 2 3 2 7 2 2 2" xfId="23668"/>
    <cellStyle name="Calculation 2 3 2 7 2 2 3" xfId="35381"/>
    <cellStyle name="Calculation 2 3 2 7 2 2 4" xfId="40393"/>
    <cellStyle name="Calculation 2 3 2 7 2 2 5" xfId="25889"/>
    <cellStyle name="Calculation 2 3 2 7 2 3" xfId="13139"/>
    <cellStyle name="Calculation 2 3 2 7 2 3 2" xfId="27710"/>
    <cellStyle name="Calculation 2 3 2 7 2 3 3" xfId="31459"/>
    <cellStyle name="Calculation 2 3 2 7 2 4" xfId="18361"/>
    <cellStyle name="Calculation 2 3 2 7 2 5" xfId="42916"/>
    <cellStyle name="Calculation 2 3 2 7 3" xfId="7052"/>
    <cellStyle name="Calculation 2 3 2 7 3 2" xfId="11052"/>
    <cellStyle name="Calculation 2 3 2 7 3 2 2" xfId="24853"/>
    <cellStyle name="Calculation 2 3 2 7 3 2 3" xfId="36353"/>
    <cellStyle name="Calculation 2 3 2 7 3 2 4" xfId="41343"/>
    <cellStyle name="Calculation 2 3 2 7 3 2 5" xfId="44078"/>
    <cellStyle name="Calculation 2 3 2 7 3 3" xfId="14324"/>
    <cellStyle name="Calculation 2 3 2 7 3 3 2" xfId="26599"/>
    <cellStyle name="Calculation 2 3 2 7 3 3 3" xfId="25900"/>
    <cellStyle name="Calculation 2 3 2 7 3 4" xfId="21360"/>
    <cellStyle name="Calculation 2 3 2 7 3 5" xfId="39151"/>
    <cellStyle name="Calculation 2 3 2 7 4" xfId="4217"/>
    <cellStyle name="Calculation 2 3 2 7 4 2" xfId="18305"/>
    <cellStyle name="Calculation 2 3 2 7 4 3" xfId="31882"/>
    <cellStyle name="Calculation 2 3 2 7 5" xfId="8461"/>
    <cellStyle name="Calculation 2 3 2 7 5 2" xfId="22274"/>
    <cellStyle name="Calculation 2 3 2 7 5 3" xfId="34241"/>
    <cellStyle name="Calculation 2 3 2 7 5 4" xfId="20833"/>
    <cellStyle name="Calculation 2 3 2 7 5 5" xfId="44402"/>
    <cellStyle name="Calculation 2 3 2 7 6" xfId="8005"/>
    <cellStyle name="Calculation 2 3 2 7 6 2" xfId="29442"/>
    <cellStyle name="Calculation 2 3 2 7 6 3" xfId="29533"/>
    <cellStyle name="Calculation 2 3 2 7 7" xfId="20361"/>
    <cellStyle name="Calculation 2 3 2 7 8" xfId="41804"/>
    <cellStyle name="Calculation 2 3 2 8" xfId="1934"/>
    <cellStyle name="Calculation 2 3 2 8 2" xfId="6603"/>
    <cellStyle name="Calculation 2 3 2 8 2 2" xfId="10603"/>
    <cellStyle name="Calculation 2 3 2 8 2 2 2" xfId="24404"/>
    <cellStyle name="Calculation 2 3 2 8 2 2 3" xfId="35982"/>
    <cellStyle name="Calculation 2 3 2 8 2 2 4" xfId="40973"/>
    <cellStyle name="Calculation 2 3 2 8 2 2 5" xfId="38958"/>
    <cellStyle name="Calculation 2 3 2 8 2 3" xfId="13875"/>
    <cellStyle name="Calculation 2 3 2 8 2 3 2" xfId="28803"/>
    <cellStyle name="Calculation 2 3 2 8 2 3 3" xfId="38238"/>
    <cellStyle name="Calculation 2 3 2 8 2 4" xfId="20356"/>
    <cellStyle name="Calculation 2 3 2 8 2 5" xfId="42172"/>
    <cellStyle name="Calculation 2 3 2 8 3" xfId="7244"/>
    <cellStyle name="Calculation 2 3 2 8 3 2" xfId="11244"/>
    <cellStyle name="Calculation 2 3 2 8 3 2 2" xfId="25045"/>
    <cellStyle name="Calculation 2 3 2 8 3 2 3" xfId="36516"/>
    <cellStyle name="Calculation 2 3 2 8 3 2 4" xfId="41488"/>
    <cellStyle name="Calculation 2 3 2 8 3 2 5" xfId="39057"/>
    <cellStyle name="Calculation 2 3 2 8 3 3" xfId="14516"/>
    <cellStyle name="Calculation 2 3 2 8 3 3 2" xfId="17862"/>
    <cellStyle name="Calculation 2 3 2 8 3 3 3" xfId="39719"/>
    <cellStyle name="Calculation 2 3 2 8 3 4" xfId="26397"/>
    <cellStyle name="Calculation 2 3 2 8 3 5" xfId="26101"/>
    <cellStyle name="Calculation 2 3 2 8 4" xfId="4408"/>
    <cellStyle name="Calculation 2 3 2 8 4 2" xfId="15380"/>
    <cellStyle name="Calculation 2 3 2 8 4 3" xfId="38260"/>
    <cellStyle name="Calculation 2 3 2 8 5" xfId="8633"/>
    <cellStyle name="Calculation 2 3 2 8 5 2" xfId="22444"/>
    <cellStyle name="Calculation 2 3 2 8 5 3" xfId="34381"/>
    <cellStyle name="Calculation 2 3 2 8 5 4" xfId="23127"/>
    <cellStyle name="Calculation 2 3 2 8 5 5" xfId="38885"/>
    <cellStyle name="Calculation 2 3 2 8 6" xfId="12016"/>
    <cellStyle name="Calculation 2 3 2 8 6 2" xfId="30498"/>
    <cellStyle name="Calculation 2 3 2 8 6 3" xfId="43846"/>
    <cellStyle name="Calculation 2 3 2 8 7" xfId="19686"/>
    <cellStyle name="Calculation 2 3 2 8 8" xfId="21645"/>
    <cellStyle name="Calculation 2 3 2 9" xfId="1775"/>
    <cellStyle name="Calculation 2 3 2 9 2" xfId="5624"/>
    <cellStyle name="Calculation 2 3 2 9 2 2" xfId="9624"/>
    <cellStyle name="Calculation 2 3 2 9 2 2 2" xfId="23425"/>
    <cellStyle name="Calculation 2 3 2 9 2 2 3" xfId="35185"/>
    <cellStyle name="Calculation 2 3 2 9 2 2 4" xfId="40186"/>
    <cellStyle name="Calculation 2 3 2 9 2 2 5" xfId="33044"/>
    <cellStyle name="Calculation 2 3 2 9 2 3" xfId="12896"/>
    <cellStyle name="Calculation 2 3 2 9 2 3 2" xfId="21626"/>
    <cellStyle name="Calculation 2 3 2 9 2 3 3" xfId="38499"/>
    <cellStyle name="Calculation 2 3 2 9 2 4" xfId="31424"/>
    <cellStyle name="Calculation 2 3 2 9 2 5" xfId="44330"/>
    <cellStyle name="Calculation 2 3 2 9 3" xfId="7085"/>
    <cellStyle name="Calculation 2 3 2 9 3 2" xfId="11085"/>
    <cellStyle name="Calculation 2 3 2 9 3 2 2" xfId="24886"/>
    <cellStyle name="Calculation 2 3 2 9 3 2 3" xfId="36380"/>
    <cellStyle name="Calculation 2 3 2 9 3 2 4" xfId="41367"/>
    <cellStyle name="Calculation 2 3 2 9 3 2 5" xfId="43759"/>
    <cellStyle name="Calculation 2 3 2 9 3 3" xfId="14357"/>
    <cellStyle name="Calculation 2 3 2 9 3 3 2" xfId="20142"/>
    <cellStyle name="Calculation 2 3 2 9 3 3 3" xfId="27163"/>
    <cellStyle name="Calculation 2 3 2 9 3 4" xfId="19455"/>
    <cellStyle name="Calculation 2 3 2 9 3 5" xfId="42823"/>
    <cellStyle name="Calculation 2 3 2 9 4" xfId="4250"/>
    <cellStyle name="Calculation 2 3 2 9 4 2" xfId="21031"/>
    <cellStyle name="Calculation 2 3 2 9 4 3" xfId="33260"/>
    <cellStyle name="Calculation 2 3 2 9 5" xfId="8490"/>
    <cellStyle name="Calculation 2 3 2 9 5 2" xfId="22303"/>
    <cellStyle name="Calculation 2 3 2 9 5 3" xfId="34264"/>
    <cellStyle name="Calculation 2 3 2 9 5 4" xfId="32693"/>
    <cellStyle name="Calculation 2 3 2 9 5 5" xfId="42193"/>
    <cellStyle name="Calculation 2 3 2 9 6" xfId="3046"/>
    <cellStyle name="Calculation 2 3 2 9 6 2" xfId="29893"/>
    <cellStyle name="Calculation 2 3 2 9 6 3" xfId="32571"/>
    <cellStyle name="Calculation 2 3 2 9 7" xfId="17343"/>
    <cellStyle name="Calculation 2 3 2 9 8" xfId="28164"/>
    <cellStyle name="Calculation 2 3 3" xfId="1039"/>
    <cellStyle name="Calculation 2 3 3 2" xfId="5725"/>
    <cellStyle name="Calculation 2 3 3 2 2" xfId="9725"/>
    <cellStyle name="Calculation 2 3 3 2 2 2" xfId="23526"/>
    <cellStyle name="Calculation 2 3 3 2 2 3" xfId="35267"/>
    <cellStyle name="Calculation 2 3 3 2 2 4" xfId="40272"/>
    <cellStyle name="Calculation 2 3 3 2 2 5" xfId="33457"/>
    <cellStyle name="Calculation 2 3 3 2 3" xfId="12997"/>
    <cellStyle name="Calculation 2 3 3 2 3 2" xfId="20402"/>
    <cellStyle name="Calculation 2 3 3 2 3 3" xfId="15939"/>
    <cellStyle name="Calculation 2 3 3 2 4" xfId="16518"/>
    <cellStyle name="Calculation 2 3 3 2 5" xfId="42537"/>
    <cellStyle name="Calculation 2 3 3 3" xfId="6740"/>
    <cellStyle name="Calculation 2 3 3 3 2" xfId="10740"/>
    <cellStyle name="Calculation 2 3 3 3 2 2" xfId="24541"/>
    <cellStyle name="Calculation 2 3 3 3 2 3" xfId="36095"/>
    <cellStyle name="Calculation 2 3 3 3 2 4" xfId="41085"/>
    <cellStyle name="Calculation 2 3 3 3 2 5" xfId="36318"/>
    <cellStyle name="Calculation 2 3 3 3 3" xfId="14012"/>
    <cellStyle name="Calculation 2 3 3 3 3 2" xfId="29310"/>
    <cellStyle name="Calculation 2 3 3 3 3 3" xfId="42646"/>
    <cellStyle name="Calculation 2 3 3 3 4" xfId="28339"/>
    <cellStyle name="Calculation 2 3 3 3 5" xfId="41721"/>
    <cellStyle name="Calculation 2 3 3 4" xfId="3529"/>
    <cellStyle name="Calculation 2 3 3 4 2" xfId="30956"/>
    <cellStyle name="Calculation 2 3 3 4 3" xfId="44087"/>
    <cellStyle name="Calculation 2 3 3 5" xfId="3106"/>
    <cellStyle name="Calculation 2 3 3 5 2" xfId="29986"/>
    <cellStyle name="Calculation 2 3 3 5 3" xfId="43602"/>
    <cellStyle name="Calculation 2 3 3 6" xfId="20570"/>
    <cellStyle name="Calculation 2 3 3 7" xfId="35599"/>
    <cellStyle name="Calculation 2 3 4" xfId="1932"/>
    <cellStyle name="Calculation 2 3 4 2" xfId="6508"/>
    <cellStyle name="Calculation 2 3 4 2 2" xfId="10508"/>
    <cellStyle name="Calculation 2 3 4 2 2 2" xfId="24309"/>
    <cellStyle name="Calculation 2 3 4 2 2 3" xfId="35909"/>
    <cellStyle name="Calculation 2 3 4 2 2 4" xfId="40900"/>
    <cellStyle name="Calculation 2 3 4 2 2 5" xfId="37386"/>
    <cellStyle name="Calculation 2 3 4 2 3" xfId="13780"/>
    <cellStyle name="Calculation 2 3 4 2 3 2" xfId="27872"/>
    <cellStyle name="Calculation 2 3 4 2 3 3" xfId="34493"/>
    <cellStyle name="Calculation 2 3 4 2 4" xfId="26241"/>
    <cellStyle name="Calculation 2 3 4 2 5" xfId="36837"/>
    <cellStyle name="Calculation 2 3 4 3" xfId="7242"/>
    <cellStyle name="Calculation 2 3 4 3 2" xfId="11242"/>
    <cellStyle name="Calculation 2 3 4 3 2 2" xfId="25043"/>
    <cellStyle name="Calculation 2 3 4 3 2 3" xfId="36514"/>
    <cellStyle name="Calculation 2 3 4 3 2 4" xfId="41486"/>
    <cellStyle name="Calculation 2 3 4 3 2 5" xfId="43820"/>
    <cellStyle name="Calculation 2 3 4 3 3" xfId="14514"/>
    <cellStyle name="Calculation 2 3 4 3 3 2" xfId="21173"/>
    <cellStyle name="Calculation 2 3 4 3 3 3" xfId="34700"/>
    <cellStyle name="Calculation 2 3 4 3 4" xfId="28366"/>
    <cellStyle name="Calculation 2 3 4 3 5" xfId="16762"/>
    <cellStyle name="Calculation 2 3 4 4" xfId="4406"/>
    <cellStyle name="Calculation 2 3 4 4 2" xfId="30403"/>
    <cellStyle name="Calculation 2 3 4 4 3" xfId="43811"/>
    <cellStyle name="Calculation 2 3 4 5" xfId="8631"/>
    <cellStyle name="Calculation 2 3 4 5 2" xfId="22442"/>
    <cellStyle name="Calculation 2 3 4 5 3" xfId="34379"/>
    <cellStyle name="Calculation 2 3 4 5 4" xfId="18933"/>
    <cellStyle name="Calculation 2 3 4 5 5" xfId="39085"/>
    <cellStyle name="Calculation 2 3 4 6" xfId="12014"/>
    <cellStyle name="Calculation 2 3 4 6 2" xfId="17876"/>
    <cellStyle name="Calculation 2 3 4 6 3" xfId="42617"/>
    <cellStyle name="Calculation 2 3 4 7" xfId="30516"/>
    <cellStyle name="Calculation 2 3 4 8" xfId="43857"/>
    <cellStyle name="Calculation 2 3 5" xfId="1207"/>
    <cellStyle name="Calculation 2 3 5 2" xfId="5575"/>
    <cellStyle name="Calculation 2 3 5 2 2" xfId="9575"/>
    <cellStyle name="Calculation 2 3 5 2 2 2" xfId="23376"/>
    <cellStyle name="Calculation 2 3 5 2 2 3" xfId="35142"/>
    <cellStyle name="Calculation 2 3 5 2 2 4" xfId="40144"/>
    <cellStyle name="Calculation 2 3 5 2 2 5" xfId="34971"/>
    <cellStyle name="Calculation 2 3 5 2 3" xfId="12847"/>
    <cellStyle name="Calculation 2 3 5 2 3 2" xfId="21839"/>
    <cellStyle name="Calculation 2 3 5 2 3 3" xfId="30301"/>
    <cellStyle name="Calculation 2 3 5 2 4" xfId="29108"/>
    <cellStyle name="Calculation 2 3 5 2 5" xfId="42072"/>
    <cellStyle name="Calculation 2 3 5 3" xfId="6840"/>
    <cellStyle name="Calculation 2 3 5 3 2" xfId="10840"/>
    <cellStyle name="Calculation 2 3 5 3 2 2" xfId="24641"/>
    <cellStyle name="Calculation 2 3 5 3 2 3" xfId="36180"/>
    <cellStyle name="Calculation 2 3 5 3 2 4" xfId="41169"/>
    <cellStyle name="Calculation 2 3 5 3 2 5" xfId="33564"/>
    <cellStyle name="Calculation 2 3 5 3 3" xfId="14112"/>
    <cellStyle name="Calculation 2 3 5 3 3 2" xfId="31667"/>
    <cellStyle name="Calculation 2 3 5 3 3 3" xfId="44470"/>
    <cellStyle name="Calculation 2 3 5 3 4" xfId="26520"/>
    <cellStyle name="Calculation 2 3 5 3 5" xfId="42706"/>
    <cellStyle name="Calculation 2 3 5 4" xfId="3691"/>
    <cellStyle name="Calculation 2 3 5 4 2" xfId="30817"/>
    <cellStyle name="Calculation 2 3 5 4 3" xfId="44013"/>
    <cellStyle name="Calculation 2 3 5 5" xfId="8190"/>
    <cellStyle name="Calculation 2 3 5 5 2" xfId="22013"/>
    <cellStyle name="Calculation 2 3 5 5 3" xfId="34019"/>
    <cellStyle name="Calculation 2 3 5 5 4" xfId="28505"/>
    <cellStyle name="Calculation 2 3 5 5 5" xfId="43404"/>
    <cellStyle name="Calculation 2 3 5 6" xfId="9379"/>
    <cellStyle name="Calculation 2 3 5 6 2" xfId="15983"/>
    <cellStyle name="Calculation 2 3 5 6 3" xfId="33142"/>
    <cellStyle name="Calculation 2 3 5 7" xfId="21430"/>
    <cellStyle name="Calculation 2 3 5 8" xfId="38134"/>
    <cellStyle name="Calculation 2 3 6" xfId="1873"/>
    <cellStyle name="Calculation 2 3 6 2" xfId="6483"/>
    <cellStyle name="Calculation 2 3 6 2 2" xfId="10483"/>
    <cellStyle name="Calculation 2 3 6 2 2 2" xfId="24284"/>
    <cellStyle name="Calculation 2 3 6 2 2 3" xfId="35887"/>
    <cellStyle name="Calculation 2 3 6 2 2 4" xfId="40881"/>
    <cellStyle name="Calculation 2 3 6 2 2 5" xfId="44026"/>
    <cellStyle name="Calculation 2 3 6 2 3" xfId="13755"/>
    <cellStyle name="Calculation 2 3 6 2 3 2" xfId="30293"/>
    <cellStyle name="Calculation 2 3 6 2 3 3" xfId="43752"/>
    <cellStyle name="Calculation 2 3 6 2 4" xfId="18267"/>
    <cellStyle name="Calculation 2 3 6 2 5" xfId="31929"/>
    <cellStyle name="Calculation 2 3 6 3" xfId="7183"/>
    <cellStyle name="Calculation 2 3 6 3 2" xfId="11183"/>
    <cellStyle name="Calculation 2 3 6 3 2 2" xfId="24984"/>
    <cellStyle name="Calculation 2 3 6 3 2 3" xfId="36461"/>
    <cellStyle name="Calculation 2 3 6 3 2 4" xfId="41447"/>
    <cellStyle name="Calculation 2 3 6 3 2 5" xfId="34941"/>
    <cellStyle name="Calculation 2 3 6 3 3" xfId="14455"/>
    <cellStyle name="Calculation 2 3 6 3 3 2" xfId="19639"/>
    <cellStyle name="Calculation 2 3 6 3 3 3" xfId="29430"/>
    <cellStyle name="Calculation 2 3 6 3 4" xfId="18646"/>
    <cellStyle name="Calculation 2 3 6 3 5" xfId="43069"/>
    <cellStyle name="Calculation 2 3 6 4" xfId="4348"/>
    <cellStyle name="Calculation 2 3 6 4 2" xfId="27375"/>
    <cellStyle name="Calculation 2 3 6 4 3" xfId="38656"/>
    <cellStyle name="Calculation 2 3 6 5" xfId="8580"/>
    <cellStyle name="Calculation 2 3 6 5 2" xfId="22391"/>
    <cellStyle name="Calculation 2 3 6 5 3" xfId="34337"/>
    <cellStyle name="Calculation 2 3 6 5 4" xfId="18544"/>
    <cellStyle name="Calculation 2 3 6 5 5" xfId="20242"/>
    <cellStyle name="Calculation 2 3 6 6" xfId="11955"/>
    <cellStyle name="Calculation 2 3 6 6 2" xfId="18951"/>
    <cellStyle name="Calculation 2 3 6 6 3" xfId="15631"/>
    <cellStyle name="Calculation 2 3 6 7" xfId="18198"/>
    <cellStyle name="Calculation 2 3 6 8" xfId="38425"/>
    <cellStyle name="Calculation 2 3 7" xfId="1702"/>
    <cellStyle name="Calculation 2 3 7 2" xfId="5829"/>
    <cellStyle name="Calculation 2 3 7 2 2" xfId="9829"/>
    <cellStyle name="Calculation 2 3 7 2 2 2" xfId="23630"/>
    <cellStyle name="Calculation 2 3 7 2 2 3" xfId="35354"/>
    <cellStyle name="Calculation 2 3 7 2 2 4" xfId="40360"/>
    <cellStyle name="Calculation 2 3 7 2 2 5" xfId="43413"/>
    <cellStyle name="Calculation 2 3 7 2 3" xfId="13101"/>
    <cellStyle name="Calculation 2 3 7 2 3 2" xfId="28528"/>
    <cellStyle name="Calculation 2 3 7 2 3 3" xfId="42258"/>
    <cellStyle name="Calculation 2 3 7 2 4" xfId="19110"/>
    <cellStyle name="Calculation 2 3 7 2 5" xfId="38170"/>
    <cellStyle name="Calculation 2 3 7 3" xfId="7012"/>
    <cellStyle name="Calculation 2 3 7 3 2" xfId="11012"/>
    <cellStyle name="Calculation 2 3 7 3 2 2" xfId="24813"/>
    <cellStyle name="Calculation 2 3 7 3 2 3" xfId="36317"/>
    <cellStyle name="Calculation 2 3 7 3 2 4" xfId="41307"/>
    <cellStyle name="Calculation 2 3 7 3 2 5" xfId="38384"/>
    <cellStyle name="Calculation 2 3 7 3 3" xfId="14284"/>
    <cellStyle name="Calculation 2 3 7 3 3 2" xfId="16487"/>
    <cellStyle name="Calculation 2 3 7 3 3 3" xfId="32810"/>
    <cellStyle name="Calculation 2 3 7 3 4" xfId="20550"/>
    <cellStyle name="Calculation 2 3 7 3 5" xfId="42494"/>
    <cellStyle name="Calculation 2 3 7 4" xfId="4177"/>
    <cellStyle name="Calculation 2 3 7 4 2" xfId="31223"/>
    <cellStyle name="Calculation 2 3 7 4 3" xfId="44224"/>
    <cellStyle name="Calculation 2 3 7 5" xfId="8421"/>
    <cellStyle name="Calculation 2 3 7 5 2" xfId="22234"/>
    <cellStyle name="Calculation 2 3 7 5 3" xfId="34205"/>
    <cellStyle name="Calculation 2 3 7 5 4" xfId="38500"/>
    <cellStyle name="Calculation 2 3 7 5 5" xfId="33658"/>
    <cellStyle name="Calculation 2 3 7 6" xfId="7947"/>
    <cellStyle name="Calculation 2 3 7 6 2" xfId="20113"/>
    <cellStyle name="Calculation 2 3 7 6 3" xfId="42752"/>
    <cellStyle name="Calculation 2 3 7 7" xfId="20471"/>
    <cellStyle name="Calculation 2 3 7 8" xfId="39985"/>
    <cellStyle name="Calculation 2 3 8" xfId="1825"/>
    <cellStyle name="Calculation 2 3 8 2" xfId="5873"/>
    <cellStyle name="Calculation 2 3 8 2 2" xfId="9873"/>
    <cellStyle name="Calculation 2 3 8 2 2 2" xfId="23674"/>
    <cellStyle name="Calculation 2 3 8 2 2 3" xfId="35387"/>
    <cellStyle name="Calculation 2 3 8 2 2 4" xfId="40397"/>
    <cellStyle name="Calculation 2 3 8 2 2 5" xfId="35823"/>
    <cellStyle name="Calculation 2 3 8 2 3" xfId="13145"/>
    <cellStyle name="Calculation 2 3 8 2 3 2" xfId="30971"/>
    <cellStyle name="Calculation 2 3 8 2 3 3" xfId="44095"/>
    <cellStyle name="Calculation 2 3 8 2 4" xfId="27191"/>
    <cellStyle name="Calculation 2 3 8 2 5" xfId="40161"/>
    <cellStyle name="Calculation 2 3 8 3" xfId="7135"/>
    <cellStyle name="Calculation 2 3 8 3 2" xfId="11135"/>
    <cellStyle name="Calculation 2 3 8 3 2 2" xfId="24936"/>
    <cellStyle name="Calculation 2 3 8 3 2 3" xfId="36421"/>
    <cellStyle name="Calculation 2 3 8 3 2 4" xfId="41409"/>
    <cellStyle name="Calculation 2 3 8 3 2 5" xfId="31811"/>
    <cellStyle name="Calculation 2 3 8 3 3" xfId="14407"/>
    <cellStyle name="Calculation 2 3 8 3 3 2" xfId="15220"/>
    <cellStyle name="Calculation 2 3 8 3 3 3" xfId="30466"/>
    <cellStyle name="Calculation 2 3 8 3 4" xfId="26735"/>
    <cellStyle name="Calculation 2 3 8 3 5" xfId="42149"/>
    <cellStyle name="Calculation 2 3 8 4" xfId="4300"/>
    <cellStyle name="Calculation 2 3 8 4 2" xfId="19089"/>
    <cellStyle name="Calculation 2 3 8 4 3" xfId="42425"/>
    <cellStyle name="Calculation 2 3 8 5" xfId="8534"/>
    <cellStyle name="Calculation 2 3 8 5 2" xfId="22345"/>
    <cellStyle name="Calculation 2 3 8 5 3" xfId="34298"/>
    <cellStyle name="Calculation 2 3 8 5 4" xfId="27157"/>
    <cellStyle name="Calculation 2 3 8 5 5" xfId="36775"/>
    <cellStyle name="Calculation 2 3 8 6" xfId="8069"/>
    <cellStyle name="Calculation 2 3 8 6 2" xfId="31435"/>
    <cellStyle name="Calculation 2 3 8 6 3" xfId="44338"/>
    <cellStyle name="Calculation 2 3 8 7" xfId="26468"/>
    <cellStyle name="Calculation 2 3 8 8" xfId="18058"/>
    <cellStyle name="Calculation 2 3 9" xfId="1869"/>
    <cellStyle name="Calculation 2 3 9 2" xfId="5988"/>
    <cellStyle name="Calculation 2 3 9 2 2" xfId="9988"/>
    <cellStyle name="Calculation 2 3 9 2 2 2" xfId="23789"/>
    <cellStyle name="Calculation 2 3 9 2 2 3" xfId="35487"/>
    <cellStyle name="Calculation 2 3 9 2 2 4" xfId="40491"/>
    <cellStyle name="Calculation 2 3 9 2 2 5" xfId="44090"/>
    <cellStyle name="Calculation 2 3 9 2 3" xfId="13260"/>
    <cellStyle name="Calculation 2 3 9 2 3 2" xfId="21838"/>
    <cellStyle name="Calculation 2 3 9 2 3 3" xfId="42660"/>
    <cellStyle name="Calculation 2 3 9 2 4" xfId="26341"/>
    <cellStyle name="Calculation 2 3 9 2 5" xfId="39382"/>
    <cellStyle name="Calculation 2 3 9 3" xfId="7179"/>
    <cellStyle name="Calculation 2 3 9 3 2" xfId="11179"/>
    <cellStyle name="Calculation 2 3 9 3 2 2" xfId="24980"/>
    <cellStyle name="Calculation 2 3 9 3 2 3" xfId="36457"/>
    <cellStyle name="Calculation 2 3 9 3 2 4" xfId="41443"/>
    <cellStyle name="Calculation 2 3 9 3 2 5" xfId="43095"/>
    <cellStyle name="Calculation 2 3 9 3 3" xfId="14451"/>
    <cellStyle name="Calculation 2 3 9 3 3 2" xfId="16686"/>
    <cellStyle name="Calculation 2 3 9 3 3 3" xfId="32674"/>
    <cellStyle name="Calculation 2 3 9 3 4" xfId="16572"/>
    <cellStyle name="Calculation 2 3 9 3 5" xfId="35094"/>
    <cellStyle name="Calculation 2 3 9 4" xfId="4344"/>
    <cellStyle name="Calculation 2 3 9 4 2" xfId="31439"/>
    <cellStyle name="Calculation 2 3 9 4 3" xfId="44342"/>
    <cellStyle name="Calculation 2 3 9 5" xfId="8576"/>
    <cellStyle name="Calculation 2 3 9 5 2" xfId="22387"/>
    <cellStyle name="Calculation 2 3 9 5 3" xfId="34333"/>
    <cellStyle name="Calculation 2 3 9 5 4" xfId="17616"/>
    <cellStyle name="Calculation 2 3 9 5 5" xfId="42880"/>
    <cellStyle name="Calculation 2 3 9 6" xfId="11951"/>
    <cellStyle name="Calculation 2 3 9 6 2" xfId="17108"/>
    <cellStyle name="Calculation 2 3 9 6 3" xfId="40639"/>
    <cellStyle name="Calculation 2 3 9 7" xfId="28721"/>
    <cellStyle name="Calculation 2 3 9 8" xfId="42082"/>
    <cellStyle name="Calculation 2 4" xfId="250"/>
    <cellStyle name="Calculation 2 4 10" xfId="1627"/>
    <cellStyle name="Calculation 2 4 10 2" xfId="5696"/>
    <cellStyle name="Calculation 2 4 10 2 2" xfId="9696"/>
    <cellStyle name="Calculation 2 4 10 2 2 2" xfId="23497"/>
    <cellStyle name="Calculation 2 4 10 2 2 3" xfId="35244"/>
    <cellStyle name="Calculation 2 4 10 2 2 4" xfId="40250"/>
    <cellStyle name="Calculation 2 4 10 2 2 5" xfId="28670"/>
    <cellStyle name="Calculation 2 4 10 2 3" xfId="12968"/>
    <cellStyle name="Calculation 2 4 10 2 3 2" xfId="28973"/>
    <cellStyle name="Calculation 2 4 10 2 3 3" xfId="26309"/>
    <cellStyle name="Calculation 2 4 10 2 4" xfId="21185"/>
    <cellStyle name="Calculation 2 4 10 2 5" xfId="42858"/>
    <cellStyle name="Calculation 2 4 10 3" xfId="6937"/>
    <cellStyle name="Calculation 2 4 10 3 2" xfId="10937"/>
    <cellStyle name="Calculation 2 4 10 3 2 2" xfId="24738"/>
    <cellStyle name="Calculation 2 4 10 3 2 3" xfId="36256"/>
    <cellStyle name="Calculation 2 4 10 3 2 4" xfId="41246"/>
    <cellStyle name="Calculation 2 4 10 3 2 5" xfId="30087"/>
    <cellStyle name="Calculation 2 4 10 3 3" xfId="14209"/>
    <cellStyle name="Calculation 2 4 10 3 3 2" xfId="20210"/>
    <cellStyle name="Calculation 2 4 10 3 3 3" xfId="42546"/>
    <cellStyle name="Calculation 2 4 10 3 4" xfId="18010"/>
    <cellStyle name="Calculation 2 4 10 3 5" xfId="42585"/>
    <cellStyle name="Calculation 2 4 10 4" xfId="4104"/>
    <cellStyle name="Calculation 2 4 10 4 2" xfId="28642"/>
    <cellStyle name="Calculation 2 4 10 4 3" xfId="33127"/>
    <cellStyle name="Calculation 2 4 10 5" xfId="8354"/>
    <cellStyle name="Calculation 2 4 10 5 2" xfId="22168"/>
    <cellStyle name="Calculation 2 4 10 5 3" xfId="34146"/>
    <cellStyle name="Calculation 2 4 10 5 4" xfId="16489"/>
    <cellStyle name="Calculation 2 4 10 5 5" xfId="19128"/>
    <cellStyle name="Calculation 2 4 10 6" xfId="3211"/>
    <cellStyle name="Calculation 2 4 10 6 2" xfId="26248"/>
    <cellStyle name="Calculation 2 4 10 6 3" xfId="43416"/>
    <cellStyle name="Calculation 2 4 10 7" xfId="20272"/>
    <cellStyle name="Calculation 2 4 10 8" xfId="25948"/>
    <cellStyle name="Calculation 2 4 11" xfId="1711"/>
    <cellStyle name="Calculation 2 4 11 2" xfId="5557"/>
    <cellStyle name="Calculation 2 4 11 2 2" xfId="9557"/>
    <cellStyle name="Calculation 2 4 11 2 2 2" xfId="23358"/>
    <cellStyle name="Calculation 2 4 11 2 2 3" xfId="35127"/>
    <cellStyle name="Calculation 2 4 11 2 2 4" xfId="40133"/>
    <cellStyle name="Calculation 2 4 11 2 2 5" xfId="43380"/>
    <cellStyle name="Calculation 2 4 11 2 3" xfId="12829"/>
    <cellStyle name="Calculation 2 4 11 2 3 2" xfId="19747"/>
    <cellStyle name="Calculation 2 4 11 2 3 3" xfId="36898"/>
    <cellStyle name="Calculation 2 4 11 2 4" xfId="15704"/>
    <cellStyle name="Calculation 2 4 11 2 5" xfId="42465"/>
    <cellStyle name="Calculation 2 4 11 3" xfId="7021"/>
    <cellStyle name="Calculation 2 4 11 3 2" xfId="11021"/>
    <cellStyle name="Calculation 2 4 11 3 2 2" xfId="24822"/>
    <cellStyle name="Calculation 2 4 11 3 2 3" xfId="36325"/>
    <cellStyle name="Calculation 2 4 11 3 2 4" xfId="41315"/>
    <cellStyle name="Calculation 2 4 11 3 2 5" xfId="44492"/>
    <cellStyle name="Calculation 2 4 11 3 3" xfId="14293"/>
    <cellStyle name="Calculation 2 4 11 3 3 2" xfId="15616"/>
    <cellStyle name="Calculation 2 4 11 3 3 3" xfId="29549"/>
    <cellStyle name="Calculation 2 4 11 3 4" xfId="19968"/>
    <cellStyle name="Calculation 2 4 11 3 5" xfId="21068"/>
    <cellStyle name="Calculation 2 4 11 4" xfId="4186"/>
    <cellStyle name="Calculation 2 4 11 4 2" xfId="15709"/>
    <cellStyle name="Calculation 2 4 11 4 3" xfId="18612"/>
    <cellStyle name="Calculation 2 4 11 5" xfId="8430"/>
    <cellStyle name="Calculation 2 4 11 5 2" xfId="22243"/>
    <cellStyle name="Calculation 2 4 11 5 3" xfId="34211"/>
    <cellStyle name="Calculation 2 4 11 5 4" xfId="32203"/>
    <cellStyle name="Calculation 2 4 11 5 5" xfId="44315"/>
    <cellStyle name="Calculation 2 4 11 6" xfId="8566"/>
    <cellStyle name="Calculation 2 4 11 6 2" xfId="28872"/>
    <cellStyle name="Calculation 2 4 11 6 3" xfId="42095"/>
    <cellStyle name="Calculation 2 4 11 7" xfId="25786"/>
    <cellStyle name="Calculation 2 4 11 8" xfId="15438"/>
    <cellStyle name="Calculation 2 4 12" xfId="1792"/>
    <cellStyle name="Calculation 2 4 12 2" xfId="5935"/>
    <cellStyle name="Calculation 2 4 12 2 2" xfId="9935"/>
    <cellStyle name="Calculation 2 4 12 2 2 2" xfId="23736"/>
    <cellStyle name="Calculation 2 4 12 2 2 3" xfId="35440"/>
    <cellStyle name="Calculation 2 4 12 2 2 4" xfId="40446"/>
    <cellStyle name="Calculation 2 4 12 2 2 5" xfId="36546"/>
    <cellStyle name="Calculation 2 4 12 2 3" xfId="13207"/>
    <cellStyle name="Calculation 2 4 12 2 3 2" xfId="30637"/>
    <cellStyle name="Calculation 2 4 12 2 3 3" xfId="43922"/>
    <cellStyle name="Calculation 2 4 12 2 4" xfId="17482"/>
    <cellStyle name="Calculation 2 4 12 2 5" xfId="40841"/>
    <cellStyle name="Calculation 2 4 12 3" xfId="7102"/>
    <cellStyle name="Calculation 2 4 12 3 2" xfId="11102"/>
    <cellStyle name="Calculation 2 4 12 3 2 2" xfId="24903"/>
    <cellStyle name="Calculation 2 4 12 3 2 3" xfId="36396"/>
    <cellStyle name="Calculation 2 4 12 3 2 4" xfId="41383"/>
    <cellStyle name="Calculation 2 4 12 3 2 5" xfId="44332"/>
    <cellStyle name="Calculation 2 4 12 3 3" xfId="14374"/>
    <cellStyle name="Calculation 2 4 12 3 3 2" xfId="16720"/>
    <cellStyle name="Calculation 2 4 12 3 3 3" xfId="39492"/>
    <cellStyle name="Calculation 2 4 12 3 4" xfId="19623"/>
    <cellStyle name="Calculation 2 4 12 3 5" xfId="26000"/>
    <cellStyle name="Calculation 2 4 12 4" xfId="4267"/>
    <cellStyle name="Calculation 2 4 12 4 2" xfId="26156"/>
    <cellStyle name="Calculation 2 4 12 4 3" xfId="25830"/>
    <cellStyle name="Calculation 2 4 12 5" xfId="8507"/>
    <cellStyle name="Calculation 2 4 12 5 2" xfId="22320"/>
    <cellStyle name="Calculation 2 4 12 5 3" xfId="34278"/>
    <cellStyle name="Calculation 2 4 12 5 4" xfId="28182"/>
    <cellStyle name="Calculation 2 4 12 5 5" xfId="32906"/>
    <cellStyle name="Calculation 2 4 12 6" xfId="4794"/>
    <cellStyle name="Calculation 2 4 12 6 2" xfId="17450"/>
    <cellStyle name="Calculation 2 4 12 6 3" xfId="31856"/>
    <cellStyle name="Calculation 2 4 12 7" xfId="16292"/>
    <cellStyle name="Calculation 2 4 12 8" xfId="39622"/>
    <cellStyle name="Calculation 2 4 13" xfId="1357"/>
    <cellStyle name="Calculation 2 4 13 2" xfId="5602"/>
    <cellStyle name="Calculation 2 4 13 2 2" xfId="9602"/>
    <cellStyle name="Calculation 2 4 13 2 2 2" xfId="23403"/>
    <cellStyle name="Calculation 2 4 13 2 2 3" xfId="35165"/>
    <cellStyle name="Calculation 2 4 13 2 2 4" xfId="40167"/>
    <cellStyle name="Calculation 2 4 13 2 2 5" xfId="38369"/>
    <cellStyle name="Calculation 2 4 13 2 3" xfId="12874"/>
    <cellStyle name="Calculation 2 4 13 2 3 2" xfId="27667"/>
    <cellStyle name="Calculation 2 4 13 2 3 3" xfId="39159"/>
    <cellStyle name="Calculation 2 4 13 2 4" xfId="18162"/>
    <cellStyle name="Calculation 2 4 13 2 5" xfId="19800"/>
    <cellStyle name="Calculation 2 4 13 3" xfId="6861"/>
    <cellStyle name="Calculation 2 4 13 3 2" xfId="10861"/>
    <cellStyle name="Calculation 2 4 13 3 2 2" xfId="24662"/>
    <cellStyle name="Calculation 2 4 13 3 2 3" xfId="36198"/>
    <cellStyle name="Calculation 2 4 13 3 2 4" xfId="41187"/>
    <cellStyle name="Calculation 2 4 13 3 2 5" xfId="26258"/>
    <cellStyle name="Calculation 2 4 13 3 3" xfId="14133"/>
    <cellStyle name="Calculation 2 4 13 3 3 2" xfId="28772"/>
    <cellStyle name="Calculation 2 4 13 3 3 3" xfId="16315"/>
    <cellStyle name="Calculation 2 4 13 3 4" xfId="16953"/>
    <cellStyle name="Calculation 2 4 13 3 5" xfId="32116"/>
    <cellStyle name="Calculation 2 4 13 4" xfId="3838"/>
    <cellStyle name="Calculation 2 4 13 4 2" xfId="19197"/>
    <cellStyle name="Calculation 2 4 13 4 3" xfId="40705"/>
    <cellStyle name="Calculation 2 4 13 5" xfId="8243"/>
    <cellStyle name="Calculation 2 4 13 5 2" xfId="22064"/>
    <cellStyle name="Calculation 2 4 13 5 3" xfId="34056"/>
    <cellStyle name="Calculation 2 4 13 5 4" xfId="38938"/>
    <cellStyle name="Calculation 2 4 13 5 5" xfId="43977"/>
    <cellStyle name="Calculation 2 4 13 6" xfId="7973"/>
    <cellStyle name="Calculation 2 4 13 6 2" xfId="28545"/>
    <cellStyle name="Calculation 2 4 13 6 3" xfId="42986"/>
    <cellStyle name="Calculation 2 4 13 7" xfId="26280"/>
    <cellStyle name="Calculation 2 4 13 8" xfId="32834"/>
    <cellStyle name="Calculation 2 4 14" xfId="2359"/>
    <cellStyle name="Calculation 2 4 14 2" xfId="6276"/>
    <cellStyle name="Calculation 2 4 14 2 2" xfId="10276"/>
    <cellStyle name="Calculation 2 4 14 2 2 2" xfId="24077"/>
    <cellStyle name="Calculation 2 4 14 2 2 3" xfId="35725"/>
    <cellStyle name="Calculation 2 4 14 2 2 4" xfId="40723"/>
    <cellStyle name="Calculation 2 4 14 2 2 5" xfId="36709"/>
    <cellStyle name="Calculation 2 4 14 2 3" xfId="13548"/>
    <cellStyle name="Calculation 2 4 14 2 3 2" xfId="18660"/>
    <cellStyle name="Calculation 2 4 14 2 3 3" xfId="42975"/>
    <cellStyle name="Calculation 2 4 14 2 4" xfId="23186"/>
    <cellStyle name="Calculation 2 4 14 2 5" xfId="40469"/>
    <cellStyle name="Calculation 2 4 14 3" xfId="7669"/>
    <cellStyle name="Calculation 2 4 14 3 2" xfId="11669"/>
    <cellStyle name="Calculation 2 4 14 3 2 2" xfId="25470"/>
    <cellStyle name="Calculation 2 4 14 3 2 3" xfId="36862"/>
    <cellStyle name="Calculation 2 4 14 3 2 4" xfId="41826"/>
    <cellStyle name="Calculation 2 4 14 3 2 5" xfId="30786"/>
    <cellStyle name="Calculation 2 4 14 3 3" xfId="14941"/>
    <cellStyle name="Calculation 2 4 14 3 3 2" xfId="17376"/>
    <cellStyle name="Calculation 2 4 14 3 3 3" xfId="40756"/>
    <cellStyle name="Calculation 2 4 14 3 4" xfId="27449"/>
    <cellStyle name="Calculation 2 4 14 3 5" xfId="31148"/>
    <cellStyle name="Calculation 2 4 14 4" xfId="4830"/>
    <cellStyle name="Calculation 2 4 14 4 2" xfId="20521"/>
    <cellStyle name="Calculation 2 4 14 4 3" xfId="16083"/>
    <cellStyle name="Calculation 2 4 14 5" xfId="9058"/>
    <cellStyle name="Calculation 2 4 14 5 2" xfId="22869"/>
    <cellStyle name="Calculation 2 4 14 5 3" xfId="34731"/>
    <cellStyle name="Calculation 2 4 14 5 4" xfId="39767"/>
    <cellStyle name="Calculation 2 4 14 5 5" xfId="43988"/>
    <cellStyle name="Calculation 2 4 14 6" xfId="12438"/>
    <cellStyle name="Calculation 2 4 14 6 2" xfId="19173"/>
    <cellStyle name="Calculation 2 4 14 6 3" xfId="18207"/>
    <cellStyle name="Calculation 2 4 14 7" xfId="17064"/>
    <cellStyle name="Calculation 2 4 14 8" xfId="19342"/>
    <cellStyle name="Calculation 2 4 15" xfId="2551"/>
    <cellStyle name="Calculation 2 4 15 2" xfId="6345"/>
    <cellStyle name="Calculation 2 4 15 2 2" xfId="10345"/>
    <cellStyle name="Calculation 2 4 15 2 2 2" xfId="24146"/>
    <cellStyle name="Calculation 2 4 15 2 2 3" xfId="35783"/>
    <cellStyle name="Calculation 2 4 15 2 2 4" xfId="40776"/>
    <cellStyle name="Calculation 2 4 15 2 2 5" xfId="37129"/>
    <cellStyle name="Calculation 2 4 15 2 3" xfId="13617"/>
    <cellStyle name="Calculation 2 4 15 2 3 2" xfId="20416"/>
    <cellStyle name="Calculation 2 4 15 2 3 3" xfId="29691"/>
    <cellStyle name="Calculation 2 4 15 2 4" xfId="15412"/>
    <cellStyle name="Calculation 2 4 15 2 5" xfId="37215"/>
    <cellStyle name="Calculation 2 4 15 3" xfId="7861"/>
    <cellStyle name="Calculation 2 4 15 3 2" xfId="11861"/>
    <cellStyle name="Calculation 2 4 15 3 2 2" xfId="25662"/>
    <cellStyle name="Calculation 2 4 15 3 2 3" xfId="37019"/>
    <cellStyle name="Calculation 2 4 15 3 2 4" xfId="41976"/>
    <cellStyle name="Calculation 2 4 15 3 2 5" xfId="42340"/>
    <cellStyle name="Calculation 2 4 15 3 3" xfId="15133"/>
    <cellStyle name="Calculation 2 4 15 3 3 2" xfId="28105"/>
    <cellStyle name="Calculation 2 4 15 3 3 3" xfId="31430"/>
    <cellStyle name="Calculation 2 4 15 3 4" xfId="17339"/>
    <cellStyle name="Calculation 2 4 15 3 5" xfId="40202"/>
    <cellStyle name="Calculation 2 4 15 4" xfId="9250"/>
    <cellStyle name="Calculation 2 4 15 4 2" xfId="23061"/>
    <cellStyle name="Calculation 2 4 15 4 3" xfId="34887"/>
    <cellStyle name="Calculation 2 4 15 4 4" xfId="39919"/>
    <cellStyle name="Calculation 2 4 15 4 5" xfId="42192"/>
    <cellStyle name="Calculation 2 4 15 5" xfId="12630"/>
    <cellStyle name="Calculation 2 4 15 5 2" xfId="18783"/>
    <cellStyle name="Calculation 2 4 15 5 3" xfId="42608"/>
    <cellStyle name="Calculation 2 4 15 6" xfId="28502"/>
    <cellStyle name="Calculation 2 4 15 7" xfId="19901"/>
    <cellStyle name="Calculation 2 4 16" xfId="9345"/>
    <cellStyle name="Calculation 2 4 16 2" xfId="15462"/>
    <cellStyle name="Calculation 2 4 16 3" xfId="42094"/>
    <cellStyle name="Calculation 2 4 17" xfId="27047"/>
    <cellStyle name="Calculation 2 4 18" xfId="43537"/>
    <cellStyle name="Calculation 2 4 2" xfId="141"/>
    <cellStyle name="Calculation 2 4 2 10" xfId="1629"/>
    <cellStyle name="Calculation 2 4 2 10 2" xfId="5513"/>
    <cellStyle name="Calculation 2 4 2 10 2 2" xfId="9513"/>
    <cellStyle name="Calculation 2 4 2 10 2 2 2" xfId="23314"/>
    <cellStyle name="Calculation 2 4 2 10 2 2 3" xfId="35088"/>
    <cellStyle name="Calculation 2 4 2 10 2 2 4" xfId="40097"/>
    <cellStyle name="Calculation 2 4 2 10 2 2 5" xfId="42350"/>
    <cellStyle name="Calculation 2 4 2 10 2 3" xfId="12785"/>
    <cellStyle name="Calculation 2 4 2 10 2 3 2" xfId="27707"/>
    <cellStyle name="Calculation 2 4 2 10 2 3 3" xfId="31805"/>
    <cellStyle name="Calculation 2 4 2 10 2 4" xfId="26794"/>
    <cellStyle name="Calculation 2 4 2 10 2 5" xfId="32430"/>
    <cellStyle name="Calculation 2 4 2 10 3" xfId="6939"/>
    <cellStyle name="Calculation 2 4 2 10 3 2" xfId="10939"/>
    <cellStyle name="Calculation 2 4 2 10 3 2 2" xfId="24740"/>
    <cellStyle name="Calculation 2 4 2 10 3 2 3" xfId="36258"/>
    <cellStyle name="Calculation 2 4 2 10 3 2 4" xfId="41248"/>
    <cellStyle name="Calculation 2 4 2 10 3 2 5" xfId="44357"/>
    <cellStyle name="Calculation 2 4 2 10 3 3" xfId="14211"/>
    <cellStyle name="Calculation 2 4 2 10 3 3 2" xfId="30849"/>
    <cellStyle name="Calculation 2 4 2 10 3 3 3" xfId="44029"/>
    <cellStyle name="Calculation 2 4 2 10 3 4" xfId="28115"/>
    <cellStyle name="Calculation 2 4 2 10 3 5" xfId="39756"/>
    <cellStyle name="Calculation 2 4 2 10 4" xfId="4106"/>
    <cellStyle name="Calculation 2 4 2 10 4 2" xfId="31705"/>
    <cellStyle name="Calculation 2 4 2 10 4 3" xfId="44490"/>
    <cellStyle name="Calculation 2 4 2 10 5" xfId="8356"/>
    <cellStyle name="Calculation 2 4 2 10 5 2" xfId="22170"/>
    <cellStyle name="Calculation 2 4 2 10 5 3" xfId="34148"/>
    <cellStyle name="Calculation 2 4 2 10 5 4" xfId="33782"/>
    <cellStyle name="Calculation 2 4 2 10 5 5" xfId="21565"/>
    <cellStyle name="Calculation 2 4 2 10 6" xfId="7953"/>
    <cellStyle name="Calculation 2 4 2 10 6 2" xfId="20084"/>
    <cellStyle name="Calculation 2 4 2 10 6 3" xfId="34097"/>
    <cellStyle name="Calculation 2 4 2 10 7" xfId="19667"/>
    <cellStyle name="Calculation 2 4 2 10 8" xfId="31942"/>
    <cellStyle name="Calculation 2 4 2 11" xfId="1288"/>
    <cellStyle name="Calculation 2 4 2 11 2" xfId="5947"/>
    <cellStyle name="Calculation 2 4 2 11 2 2" xfId="9947"/>
    <cellStyle name="Calculation 2 4 2 11 2 2 2" xfId="23748"/>
    <cellStyle name="Calculation 2 4 2 11 2 2 3" xfId="35451"/>
    <cellStyle name="Calculation 2 4 2 11 2 2 4" xfId="40456"/>
    <cellStyle name="Calculation 2 4 2 11 2 2 5" xfId="30372"/>
    <cellStyle name="Calculation 2 4 2 11 2 3" xfId="13219"/>
    <cellStyle name="Calculation 2 4 2 11 2 3 2" xfId="17783"/>
    <cellStyle name="Calculation 2 4 2 11 2 3 3" xfId="38423"/>
    <cellStyle name="Calculation 2 4 2 11 2 4" xfId="23220"/>
    <cellStyle name="Calculation 2 4 2 11 2 5" xfId="42994"/>
    <cellStyle name="Calculation 2 4 2 11 3" xfId="6850"/>
    <cellStyle name="Calculation 2 4 2 11 3 2" xfId="10850"/>
    <cellStyle name="Calculation 2 4 2 11 3 2 2" xfId="24651"/>
    <cellStyle name="Calculation 2 4 2 11 3 2 3" xfId="36188"/>
    <cellStyle name="Calculation 2 4 2 11 3 2 4" xfId="41178"/>
    <cellStyle name="Calculation 2 4 2 11 3 2 5" xfId="44297"/>
    <cellStyle name="Calculation 2 4 2 11 3 3" xfId="14122"/>
    <cellStyle name="Calculation 2 4 2 11 3 3 2" xfId="31622"/>
    <cellStyle name="Calculation 2 4 2 11 3 3 3" xfId="44443"/>
    <cellStyle name="Calculation 2 4 2 11 3 4" xfId="16179"/>
    <cellStyle name="Calculation 2 4 2 11 3 5" xfId="39929"/>
    <cellStyle name="Calculation 2 4 2 11 4" xfId="3772"/>
    <cellStyle name="Calculation 2 4 2 11 4 2" xfId="15706"/>
    <cellStyle name="Calculation 2 4 2 11 4 3" xfId="39095"/>
    <cellStyle name="Calculation 2 4 2 11 5" xfId="8216"/>
    <cellStyle name="Calculation 2 4 2 11 5 2" xfId="22038"/>
    <cellStyle name="Calculation 2 4 2 11 5 3" xfId="34038"/>
    <cellStyle name="Calculation 2 4 2 11 5 4" xfId="37981"/>
    <cellStyle name="Calculation 2 4 2 11 5 5" xfId="35730"/>
    <cellStyle name="Calculation 2 4 2 11 6" xfId="8202"/>
    <cellStyle name="Calculation 2 4 2 11 6 2" xfId="28616"/>
    <cellStyle name="Calculation 2 4 2 11 6 3" xfId="42819"/>
    <cellStyle name="Calculation 2 4 2 11 7" xfId="26968"/>
    <cellStyle name="Calculation 2 4 2 11 8" xfId="33393"/>
    <cellStyle name="Calculation 2 4 2 12" xfId="2022"/>
    <cellStyle name="Calculation 2 4 2 12 2" xfId="6468"/>
    <cellStyle name="Calculation 2 4 2 12 2 2" xfId="10468"/>
    <cellStyle name="Calculation 2 4 2 12 2 2 2" xfId="24269"/>
    <cellStyle name="Calculation 2 4 2 12 2 2 3" xfId="35876"/>
    <cellStyle name="Calculation 2 4 2 12 2 2 4" xfId="40872"/>
    <cellStyle name="Calculation 2 4 2 12 2 2 5" xfId="35905"/>
    <cellStyle name="Calculation 2 4 2 12 2 3" xfId="13740"/>
    <cellStyle name="Calculation 2 4 2 12 2 3 2" xfId="20789"/>
    <cellStyle name="Calculation 2 4 2 12 2 3 3" xfId="35133"/>
    <cellStyle name="Calculation 2 4 2 12 2 4" xfId="27902"/>
    <cellStyle name="Calculation 2 4 2 12 2 5" xfId="38631"/>
    <cellStyle name="Calculation 2 4 2 12 3" xfId="7332"/>
    <cellStyle name="Calculation 2 4 2 12 3 2" xfId="11332"/>
    <cellStyle name="Calculation 2 4 2 12 3 2 2" xfId="25133"/>
    <cellStyle name="Calculation 2 4 2 12 3 2 3" xfId="36591"/>
    <cellStyle name="Calculation 2 4 2 12 3 2 4" xfId="41560"/>
    <cellStyle name="Calculation 2 4 2 12 3 2 5" xfId="41213"/>
    <cellStyle name="Calculation 2 4 2 12 3 3" xfId="14604"/>
    <cellStyle name="Calculation 2 4 2 12 3 3 2" xfId="20631"/>
    <cellStyle name="Calculation 2 4 2 12 3 3 3" xfId="31919"/>
    <cellStyle name="Calculation 2 4 2 12 3 4" xfId="18219"/>
    <cellStyle name="Calculation 2 4 2 12 3 5" xfId="43363"/>
    <cellStyle name="Calculation 2 4 2 12 4" xfId="4496"/>
    <cellStyle name="Calculation 2 4 2 12 4 2" xfId="28358"/>
    <cellStyle name="Calculation 2 4 2 12 4 3" xfId="43427"/>
    <cellStyle name="Calculation 2 4 2 12 5" xfId="8721"/>
    <cellStyle name="Calculation 2 4 2 12 5 2" xfId="22532"/>
    <cellStyle name="Calculation 2 4 2 12 5 3" xfId="34454"/>
    <cellStyle name="Calculation 2 4 2 12 5 4" xfId="39493"/>
    <cellStyle name="Calculation 2 4 2 12 5 5" xfId="37204"/>
    <cellStyle name="Calculation 2 4 2 12 6" xfId="12101"/>
    <cellStyle name="Calculation 2 4 2 12 6 2" xfId="19749"/>
    <cellStyle name="Calculation 2 4 2 12 6 3" xfId="28824"/>
    <cellStyle name="Calculation 2 4 2 12 7" xfId="17120"/>
    <cellStyle name="Calculation 2 4 2 12 8" xfId="36489"/>
    <cellStyle name="Calculation 2 4 2 13" xfId="2518"/>
    <cellStyle name="Calculation 2 4 2 13 2" xfId="5834"/>
    <cellStyle name="Calculation 2 4 2 13 2 2" xfId="9834"/>
    <cellStyle name="Calculation 2 4 2 13 2 2 2" xfId="23635"/>
    <cellStyle name="Calculation 2 4 2 13 2 2 3" xfId="35358"/>
    <cellStyle name="Calculation 2 4 2 13 2 2 4" xfId="40365"/>
    <cellStyle name="Calculation 2 4 2 13 2 2 5" xfId="20664"/>
    <cellStyle name="Calculation 2 4 2 13 2 3" xfId="13106"/>
    <cellStyle name="Calculation 2 4 2 13 2 3 2" xfId="28428"/>
    <cellStyle name="Calculation 2 4 2 13 2 3 3" xfId="31296"/>
    <cellStyle name="Calculation 2 4 2 13 2 4" xfId="19548"/>
    <cellStyle name="Calculation 2 4 2 13 2 5" xfId="43333"/>
    <cellStyle name="Calculation 2 4 2 13 3" xfId="7828"/>
    <cellStyle name="Calculation 2 4 2 13 3 2" xfId="11828"/>
    <cellStyle name="Calculation 2 4 2 13 3 2 2" xfId="25629"/>
    <cellStyle name="Calculation 2 4 2 13 3 2 3" xfId="36992"/>
    <cellStyle name="Calculation 2 4 2 13 3 2 4" xfId="41952"/>
    <cellStyle name="Calculation 2 4 2 13 3 2 5" xfId="37602"/>
    <cellStyle name="Calculation 2 4 2 13 3 3" xfId="15100"/>
    <cellStyle name="Calculation 2 4 2 13 3 3 2" xfId="21833"/>
    <cellStyle name="Calculation 2 4 2 13 3 3 3" xfId="40734"/>
    <cellStyle name="Calculation 2 4 2 13 3 4" xfId="15918"/>
    <cellStyle name="Calculation 2 4 2 13 3 5" xfId="40635"/>
    <cellStyle name="Calculation 2 4 2 13 4" xfId="4984"/>
    <cellStyle name="Calculation 2 4 2 13 4 2" xfId="20300"/>
    <cellStyle name="Calculation 2 4 2 13 4 3" xfId="31826"/>
    <cellStyle name="Calculation 2 4 2 13 5" xfId="9217"/>
    <cellStyle name="Calculation 2 4 2 13 5 2" xfId="23028"/>
    <cellStyle name="Calculation 2 4 2 13 5 3" xfId="34859"/>
    <cellStyle name="Calculation 2 4 2 13 5 4" xfId="39894"/>
    <cellStyle name="Calculation 2 4 2 13 5 5" xfId="35398"/>
    <cellStyle name="Calculation 2 4 2 13 6" xfId="12597"/>
    <cellStyle name="Calculation 2 4 2 13 6 2" xfId="28069"/>
    <cellStyle name="Calculation 2 4 2 13 6 3" xfId="31663"/>
    <cellStyle name="Calculation 2 4 2 13 7" xfId="29702"/>
    <cellStyle name="Calculation 2 4 2 13 8" xfId="33719"/>
    <cellStyle name="Calculation 2 4 2 14" xfId="2116"/>
    <cellStyle name="Calculation 2 4 2 14 2" xfId="6152"/>
    <cellStyle name="Calculation 2 4 2 14 2 2" xfId="10152"/>
    <cellStyle name="Calculation 2 4 2 14 2 2 2" xfId="23953"/>
    <cellStyle name="Calculation 2 4 2 14 2 2 3" xfId="35620"/>
    <cellStyle name="Calculation 2 4 2 14 2 2 4" xfId="40622"/>
    <cellStyle name="Calculation 2 4 2 14 2 2 5" xfId="42598"/>
    <cellStyle name="Calculation 2 4 2 14 2 3" xfId="13424"/>
    <cellStyle name="Calculation 2 4 2 14 2 3 2" xfId="17543"/>
    <cellStyle name="Calculation 2 4 2 14 2 3 3" xfId="17310"/>
    <cellStyle name="Calculation 2 4 2 14 2 4" xfId="27269"/>
    <cellStyle name="Calculation 2 4 2 14 2 5" xfId="27617"/>
    <cellStyle name="Calculation 2 4 2 14 3" xfId="7426"/>
    <cellStyle name="Calculation 2 4 2 14 3 2" xfId="11426"/>
    <cellStyle name="Calculation 2 4 2 14 3 2 2" xfId="25227"/>
    <cellStyle name="Calculation 2 4 2 14 3 2 3" xfId="36670"/>
    <cellStyle name="Calculation 2 4 2 14 3 2 4" xfId="41631"/>
    <cellStyle name="Calculation 2 4 2 14 3 2 5" xfId="39232"/>
    <cellStyle name="Calculation 2 4 2 14 3 3" xfId="14698"/>
    <cellStyle name="Calculation 2 4 2 14 3 3 2" xfId="19404"/>
    <cellStyle name="Calculation 2 4 2 14 3 3 3" xfId="39823"/>
    <cellStyle name="Calculation 2 4 2 14 3 4" xfId="21084"/>
    <cellStyle name="Calculation 2 4 2 14 3 5" xfId="19627"/>
    <cellStyle name="Calculation 2 4 2 14 4" xfId="8815"/>
    <cellStyle name="Calculation 2 4 2 14 4 2" xfId="22626"/>
    <cellStyle name="Calculation 2 4 2 14 4 3" xfId="34536"/>
    <cellStyle name="Calculation 2 4 2 14 4 4" xfId="39571"/>
    <cellStyle name="Calculation 2 4 2 14 4 5" xfId="43348"/>
    <cellStyle name="Calculation 2 4 2 14 5" xfId="12195"/>
    <cellStyle name="Calculation 2 4 2 14 5 2" xfId="30565"/>
    <cellStyle name="Calculation 2 4 2 14 5 3" xfId="43887"/>
    <cellStyle name="Calculation 2 4 2 14 6" xfId="15875"/>
    <cellStyle name="Calculation 2 4 2 14 7" xfId="33007"/>
    <cellStyle name="Calculation 2 4 2 15" xfId="6696"/>
    <cellStyle name="Calculation 2 4 2 15 2" xfId="10696"/>
    <cellStyle name="Calculation 2 4 2 15 2 2" xfId="24497"/>
    <cellStyle name="Calculation 2 4 2 15 2 3" xfId="36058"/>
    <cellStyle name="Calculation 2 4 2 15 2 4" xfId="41050"/>
    <cellStyle name="Calculation 2 4 2 15 2 5" xfId="27777"/>
    <cellStyle name="Calculation 2 4 2 15 3" xfId="13968"/>
    <cellStyle name="Calculation 2 4 2 15 3 2" xfId="26729"/>
    <cellStyle name="Calculation 2 4 2 15 3 3" xfId="42196"/>
    <cellStyle name="Calculation 2 4 2 15 4" xfId="17867"/>
    <cellStyle name="Calculation 2 4 2 15 5" xfId="38573"/>
    <cellStyle name="Calculation 2 4 2 16" xfId="3074"/>
    <cellStyle name="Calculation 2 4 2 16 2" xfId="21576"/>
    <cellStyle name="Calculation 2 4 2 16 3" xfId="36612"/>
    <cellStyle name="Calculation 2 4 2 17" xfId="29841"/>
    <cellStyle name="Calculation 2 4 2 18" xfId="30812"/>
    <cellStyle name="Calculation 2 4 2 2" xfId="1854"/>
    <cellStyle name="Calculation 2 4 2 2 2" xfId="6153"/>
    <cellStyle name="Calculation 2 4 2 2 2 2" xfId="10153"/>
    <cellStyle name="Calculation 2 4 2 2 2 2 2" xfId="23954"/>
    <cellStyle name="Calculation 2 4 2 2 2 2 3" xfId="35621"/>
    <cellStyle name="Calculation 2 4 2 2 2 2 4" xfId="40623"/>
    <cellStyle name="Calculation 2 4 2 2 2 2 5" xfId="28650"/>
    <cellStyle name="Calculation 2 4 2 2 2 3" xfId="13425"/>
    <cellStyle name="Calculation 2 4 2 2 2 3 2" xfId="16473"/>
    <cellStyle name="Calculation 2 4 2 2 2 3 3" xfId="42254"/>
    <cellStyle name="Calculation 2 4 2 2 2 4" xfId="21073"/>
    <cellStyle name="Calculation 2 4 2 2 2 5" xfId="38784"/>
    <cellStyle name="Calculation 2 4 2 2 3" xfId="7164"/>
    <cellStyle name="Calculation 2 4 2 2 3 2" xfId="11164"/>
    <cellStyle name="Calculation 2 4 2 2 3 2 2" xfId="24965"/>
    <cellStyle name="Calculation 2 4 2 2 3 2 3" xfId="36443"/>
    <cellStyle name="Calculation 2 4 2 2 3 2 4" xfId="41431"/>
    <cellStyle name="Calculation 2 4 2 2 3 2 5" xfId="43269"/>
    <cellStyle name="Calculation 2 4 2 2 3 3" xfId="14436"/>
    <cellStyle name="Calculation 2 4 2 2 3 3 2" xfId="27118"/>
    <cellStyle name="Calculation 2 4 2 2 3 3 3" xfId="32949"/>
    <cellStyle name="Calculation 2 4 2 2 3 4" xfId="26557"/>
    <cellStyle name="Calculation 2 4 2 2 3 5" xfId="23157"/>
    <cellStyle name="Calculation 2 4 2 2 4" xfId="4329"/>
    <cellStyle name="Calculation 2 4 2 2 4 2" xfId="18303"/>
    <cellStyle name="Calculation 2 4 2 2 4 3" xfId="41658"/>
    <cellStyle name="Calculation 2 4 2 2 5" xfId="3243"/>
    <cellStyle name="Calculation 2 4 2 2 5 2" xfId="20204"/>
    <cellStyle name="Calculation 2 4 2 2 5 3" xfId="42154"/>
    <cellStyle name="Calculation 2 4 2 2 6" xfId="16347"/>
    <cellStyle name="Calculation 2 4 2 2 7" xfId="30773"/>
    <cellStyle name="Calculation 2 4 2 3" xfId="1430"/>
    <cellStyle name="Calculation 2 4 2 3 2" xfId="6529"/>
    <cellStyle name="Calculation 2 4 2 3 2 2" xfId="10529"/>
    <cellStyle name="Calculation 2 4 2 3 2 2 2" xfId="24330"/>
    <cellStyle name="Calculation 2 4 2 3 2 2 3" xfId="35928"/>
    <cellStyle name="Calculation 2 4 2 3 2 2 4" xfId="40916"/>
    <cellStyle name="Calculation 2 4 2 3 2 2 5" xfId="43070"/>
    <cellStyle name="Calculation 2 4 2 3 2 3" xfId="13801"/>
    <cellStyle name="Calculation 2 4 2 3 2 3 2" xfId="21668"/>
    <cellStyle name="Calculation 2 4 2 3 2 3 3" xfId="27934"/>
    <cellStyle name="Calculation 2 4 2 3 2 4" xfId="18725"/>
    <cellStyle name="Calculation 2 4 2 3 2 5" xfId="41301"/>
    <cellStyle name="Calculation 2 4 2 3 3" xfId="6876"/>
    <cellStyle name="Calculation 2 4 2 3 3 2" xfId="10876"/>
    <cellStyle name="Calculation 2 4 2 3 3 2 2" xfId="24677"/>
    <cellStyle name="Calculation 2 4 2 3 3 2 3" xfId="36208"/>
    <cellStyle name="Calculation 2 4 2 3 3 2 4" xfId="41198"/>
    <cellStyle name="Calculation 2 4 2 3 3 2 5" xfId="42090"/>
    <cellStyle name="Calculation 2 4 2 3 3 3" xfId="14148"/>
    <cellStyle name="Calculation 2 4 2 3 3 3 2" xfId="15217"/>
    <cellStyle name="Calculation 2 4 2 3 3 3 3" xfId="32032"/>
    <cellStyle name="Calculation 2 4 2 3 3 4" xfId="25916"/>
    <cellStyle name="Calculation 2 4 2 3 3 5" xfId="34385"/>
    <cellStyle name="Calculation 2 4 2 3 4" xfId="3908"/>
    <cellStyle name="Calculation 2 4 2 3 4 2" xfId="19704"/>
    <cellStyle name="Calculation 2 4 2 3 4 3" xfId="42298"/>
    <cellStyle name="Calculation 2 4 2 3 5" xfId="8270"/>
    <cellStyle name="Calculation 2 4 2 3 5 2" xfId="22089"/>
    <cellStyle name="Calculation 2 4 2 3 5 3" xfId="34076"/>
    <cellStyle name="Calculation 2 4 2 3 5 4" xfId="30734"/>
    <cellStyle name="Calculation 2 4 2 3 5 5" xfId="37275"/>
    <cellStyle name="Calculation 2 4 2 3 6" xfId="8224"/>
    <cellStyle name="Calculation 2 4 2 3 6 2" xfId="18210"/>
    <cellStyle name="Calculation 2 4 2 3 6 3" xfId="37609"/>
    <cellStyle name="Calculation 2 4 2 3 7" xfId="27057"/>
    <cellStyle name="Calculation 2 4 2 3 8" xfId="21268"/>
    <cellStyle name="Calculation 2 4 2 4" xfId="1822"/>
    <cellStyle name="Calculation 2 4 2 4 2" xfId="5943"/>
    <cellStyle name="Calculation 2 4 2 4 2 2" xfId="9943"/>
    <cellStyle name="Calculation 2 4 2 4 2 2 2" xfId="23744"/>
    <cellStyle name="Calculation 2 4 2 4 2 2 3" xfId="35448"/>
    <cellStyle name="Calculation 2 4 2 4 2 2 4" xfId="40453"/>
    <cellStyle name="Calculation 2 4 2 4 2 2 5" xfId="36817"/>
    <cellStyle name="Calculation 2 4 2 4 2 3" xfId="13215"/>
    <cellStyle name="Calculation 2 4 2 4 2 3 2" xfId="16319"/>
    <cellStyle name="Calculation 2 4 2 4 2 3 3" xfId="28242"/>
    <cellStyle name="Calculation 2 4 2 4 2 4" xfId="25856"/>
    <cellStyle name="Calculation 2 4 2 4 2 5" xfId="42110"/>
    <cellStyle name="Calculation 2 4 2 4 3" xfId="7132"/>
    <cellStyle name="Calculation 2 4 2 4 3 2" xfId="11132"/>
    <cellStyle name="Calculation 2 4 2 4 3 2 2" xfId="24933"/>
    <cellStyle name="Calculation 2 4 2 4 3 2 3" xfId="36419"/>
    <cellStyle name="Calculation 2 4 2 4 3 2 4" xfId="41406"/>
    <cellStyle name="Calculation 2 4 2 4 3 2 5" xfId="39408"/>
    <cellStyle name="Calculation 2 4 2 4 3 3" xfId="14404"/>
    <cellStyle name="Calculation 2 4 2 4 3 3 2" xfId="20160"/>
    <cellStyle name="Calculation 2 4 2 4 3 3 3" xfId="16033"/>
    <cellStyle name="Calculation 2 4 2 4 3 4" xfId="15342"/>
    <cellStyle name="Calculation 2 4 2 4 3 5" xfId="32486"/>
    <cellStyle name="Calculation 2 4 2 4 4" xfId="4297"/>
    <cellStyle name="Calculation 2 4 2 4 4 2" xfId="30363"/>
    <cellStyle name="Calculation 2 4 2 4 4 3" xfId="43787"/>
    <cellStyle name="Calculation 2 4 2 4 5" xfId="8531"/>
    <cellStyle name="Calculation 2 4 2 4 5 2" xfId="22342"/>
    <cellStyle name="Calculation 2 4 2 4 5 3" xfId="34296"/>
    <cellStyle name="Calculation 2 4 2 4 5 4" xfId="38259"/>
    <cellStyle name="Calculation 2 4 2 4 5 5" xfId="42175"/>
    <cellStyle name="Calculation 2 4 2 4 6" xfId="3092"/>
    <cellStyle name="Calculation 2 4 2 4 6 2" xfId="18288"/>
    <cellStyle name="Calculation 2 4 2 4 6 3" xfId="40049"/>
    <cellStyle name="Calculation 2 4 2 4 7" xfId="26558"/>
    <cellStyle name="Calculation 2 4 2 4 8" xfId="20621"/>
    <cellStyle name="Calculation 2 4 2 5" xfId="1864"/>
    <cellStyle name="Calculation 2 4 2 5 2" xfId="5942"/>
    <cellStyle name="Calculation 2 4 2 5 2 2" xfId="9942"/>
    <cellStyle name="Calculation 2 4 2 5 2 2 2" xfId="23743"/>
    <cellStyle name="Calculation 2 4 2 5 2 2 3" xfId="35447"/>
    <cellStyle name="Calculation 2 4 2 5 2 2 4" xfId="40452"/>
    <cellStyle name="Calculation 2 4 2 5 2 2 5" xfId="39828"/>
    <cellStyle name="Calculation 2 4 2 5 2 3" xfId="13214"/>
    <cellStyle name="Calculation 2 4 2 5 2 3 2" xfId="31002"/>
    <cellStyle name="Calculation 2 4 2 5 2 3 3" xfId="44119"/>
    <cellStyle name="Calculation 2 4 2 5 2 4" xfId="27487"/>
    <cellStyle name="Calculation 2 4 2 5 2 5" xfId="21512"/>
    <cellStyle name="Calculation 2 4 2 5 3" xfId="7174"/>
    <cellStyle name="Calculation 2 4 2 5 3 2" xfId="11174"/>
    <cellStyle name="Calculation 2 4 2 5 3 2 2" xfId="24975"/>
    <cellStyle name="Calculation 2 4 2 5 3 2 3" xfId="36452"/>
    <cellStyle name="Calculation 2 4 2 5 3 2 4" xfId="41439"/>
    <cellStyle name="Calculation 2 4 2 5 3 2 5" xfId="32864"/>
    <cellStyle name="Calculation 2 4 2 5 3 3" xfId="14446"/>
    <cellStyle name="Calculation 2 4 2 5 3 3 2" xfId="27904"/>
    <cellStyle name="Calculation 2 4 2 5 3 3 3" xfId="42599"/>
    <cellStyle name="Calculation 2 4 2 5 3 4" xfId="27083"/>
    <cellStyle name="Calculation 2 4 2 5 3 5" xfId="41861"/>
    <cellStyle name="Calculation 2 4 2 5 4" xfId="4339"/>
    <cellStyle name="Calculation 2 4 2 5 4 2" xfId="15920"/>
    <cellStyle name="Calculation 2 4 2 5 4 3" xfId="31511"/>
    <cellStyle name="Calculation 2 4 2 5 5" xfId="8571"/>
    <cellStyle name="Calculation 2 4 2 5 5 2" xfId="22382"/>
    <cellStyle name="Calculation 2 4 2 5 5 3" xfId="34328"/>
    <cellStyle name="Calculation 2 4 2 5 5 4" xfId="30528"/>
    <cellStyle name="Calculation 2 4 2 5 5 5" xfId="37326"/>
    <cellStyle name="Calculation 2 4 2 5 6" xfId="11947"/>
    <cellStyle name="Calculation 2 4 2 5 6 2" xfId="19958"/>
    <cellStyle name="Calculation 2 4 2 5 6 3" xfId="35324"/>
    <cellStyle name="Calculation 2 4 2 5 7" xfId="21203"/>
    <cellStyle name="Calculation 2 4 2 5 8" xfId="32977"/>
    <cellStyle name="Calculation 2 4 2 6" xfId="1889"/>
    <cellStyle name="Calculation 2 4 2 6 2" xfId="5897"/>
    <cellStyle name="Calculation 2 4 2 6 2 2" xfId="9897"/>
    <cellStyle name="Calculation 2 4 2 6 2 2 2" xfId="23698"/>
    <cellStyle name="Calculation 2 4 2 6 2 2 3" xfId="35409"/>
    <cellStyle name="Calculation 2 4 2 6 2 2 4" xfId="40417"/>
    <cellStyle name="Calculation 2 4 2 6 2 2 5" xfId="18101"/>
    <cellStyle name="Calculation 2 4 2 6 2 3" xfId="13169"/>
    <cellStyle name="Calculation 2 4 2 6 2 3 2" xfId="20982"/>
    <cellStyle name="Calculation 2 4 2 6 2 3 3" xfId="42362"/>
    <cellStyle name="Calculation 2 4 2 6 2 4" xfId="19180"/>
    <cellStyle name="Calculation 2 4 2 6 2 5" xfId="39367"/>
    <cellStyle name="Calculation 2 4 2 6 3" xfId="7199"/>
    <cellStyle name="Calculation 2 4 2 6 3 2" xfId="11199"/>
    <cellStyle name="Calculation 2 4 2 6 3 2 2" xfId="25000"/>
    <cellStyle name="Calculation 2 4 2 6 3 2 3" xfId="36475"/>
    <cellStyle name="Calculation 2 4 2 6 3 2 4" xfId="41454"/>
    <cellStyle name="Calculation 2 4 2 6 3 2 5" xfId="44103"/>
    <cellStyle name="Calculation 2 4 2 6 3 3" xfId="14471"/>
    <cellStyle name="Calculation 2 4 2 6 3 3 2" xfId="28437"/>
    <cellStyle name="Calculation 2 4 2 6 3 3 3" xfId="36392"/>
    <cellStyle name="Calculation 2 4 2 6 3 4" xfId="26187"/>
    <cellStyle name="Calculation 2 4 2 6 3 5" xfId="42882"/>
    <cellStyle name="Calculation 2 4 2 6 4" xfId="4364"/>
    <cellStyle name="Calculation 2 4 2 6 4 2" xfId="22092"/>
    <cellStyle name="Calculation 2 4 2 6 4 3" xfId="31839"/>
    <cellStyle name="Calculation 2 4 2 6 5" xfId="8590"/>
    <cellStyle name="Calculation 2 4 2 6 5 2" xfId="22401"/>
    <cellStyle name="Calculation 2 4 2 6 5 3" xfId="34346"/>
    <cellStyle name="Calculation 2 4 2 6 5 4" xfId="22134"/>
    <cellStyle name="Calculation 2 4 2 6 5 5" xfId="27875"/>
    <cellStyle name="Calculation 2 4 2 6 6" xfId="11971"/>
    <cellStyle name="Calculation 2 4 2 6 6 2" xfId="21152"/>
    <cellStyle name="Calculation 2 4 2 6 6 3" xfId="31781"/>
    <cellStyle name="Calculation 2 4 2 6 7" xfId="31399"/>
    <cellStyle name="Calculation 2 4 2 6 8" xfId="44317"/>
    <cellStyle name="Calculation 2 4 2 7" xfId="1092"/>
    <cellStyle name="Calculation 2 4 2 7 2" xfId="5879"/>
    <cellStyle name="Calculation 2 4 2 7 2 2" xfId="9879"/>
    <cellStyle name="Calculation 2 4 2 7 2 2 2" xfId="23680"/>
    <cellStyle name="Calculation 2 4 2 7 2 2 3" xfId="35393"/>
    <cellStyle name="Calculation 2 4 2 7 2 2 4" xfId="40402"/>
    <cellStyle name="Calculation 2 4 2 7 2 2 5" xfId="35682"/>
    <cellStyle name="Calculation 2 4 2 7 2 3" xfId="13151"/>
    <cellStyle name="Calculation 2 4 2 7 2 3 2" xfId="16049"/>
    <cellStyle name="Calculation 2 4 2 7 2 3 3" xfId="34955"/>
    <cellStyle name="Calculation 2 4 2 7 2 4" xfId="23159"/>
    <cellStyle name="Calculation 2 4 2 7 2 5" xfId="40846"/>
    <cellStyle name="Calculation 2 4 2 7 3" xfId="6781"/>
    <cellStyle name="Calculation 2 4 2 7 3 2" xfId="10781"/>
    <cellStyle name="Calculation 2 4 2 7 3 2 2" xfId="24582"/>
    <cellStyle name="Calculation 2 4 2 7 3 2 3" xfId="36129"/>
    <cellStyle name="Calculation 2 4 2 7 3 2 4" xfId="41117"/>
    <cellStyle name="Calculation 2 4 2 7 3 2 5" xfId="22046"/>
    <cellStyle name="Calculation 2 4 2 7 3 3" xfId="14053"/>
    <cellStyle name="Calculation 2 4 2 7 3 3 2" xfId="28322"/>
    <cellStyle name="Calculation 2 4 2 7 3 3 3" xfId="29955"/>
    <cellStyle name="Calculation 2 4 2 7 3 4" xfId="16369"/>
    <cellStyle name="Calculation 2 4 2 7 3 5" xfId="37738"/>
    <cellStyle name="Calculation 2 4 2 7 4" xfId="3581"/>
    <cellStyle name="Calculation 2 4 2 7 4 2" xfId="29900"/>
    <cellStyle name="Calculation 2 4 2 7 4 3" xfId="26338"/>
    <cellStyle name="Calculation 2 4 2 7 5" xfId="8114"/>
    <cellStyle name="Calculation 2 4 2 7 5 2" xfId="21940"/>
    <cellStyle name="Calculation 2 4 2 7 5 3" xfId="33957"/>
    <cellStyle name="Calculation 2 4 2 7 5 4" xfId="37263"/>
    <cellStyle name="Calculation 2 4 2 7 5 5" xfId="37599"/>
    <cellStyle name="Calculation 2 4 2 7 6" xfId="3033"/>
    <cellStyle name="Calculation 2 4 2 7 6 2" xfId="20178"/>
    <cellStyle name="Calculation 2 4 2 7 6 3" xfId="42420"/>
    <cellStyle name="Calculation 2 4 2 7 7" xfId="15339"/>
    <cellStyle name="Calculation 2 4 2 7 8" xfId="17550"/>
    <cellStyle name="Calculation 2 4 2 8" xfId="1121"/>
    <cellStyle name="Calculation 2 4 2 8 2" xfId="5664"/>
    <cellStyle name="Calculation 2 4 2 8 2 2" xfId="9664"/>
    <cellStyle name="Calculation 2 4 2 8 2 2 2" xfId="23465"/>
    <cellStyle name="Calculation 2 4 2 8 2 2 3" xfId="35218"/>
    <cellStyle name="Calculation 2 4 2 8 2 2 4" xfId="40221"/>
    <cellStyle name="Calculation 2 4 2 8 2 2 5" xfId="30950"/>
    <cellStyle name="Calculation 2 4 2 8 2 3" xfId="12936"/>
    <cellStyle name="Calculation 2 4 2 8 2 3 2" xfId="20816"/>
    <cellStyle name="Calculation 2 4 2 8 2 3 3" xfId="19953"/>
    <cellStyle name="Calculation 2 4 2 8 2 4" xfId="31019"/>
    <cellStyle name="Calculation 2 4 2 8 2 5" xfId="44134"/>
    <cellStyle name="Calculation 2 4 2 8 3" xfId="6795"/>
    <cellStyle name="Calculation 2 4 2 8 3 2" xfId="10795"/>
    <cellStyle name="Calculation 2 4 2 8 3 2 2" xfId="24596"/>
    <cellStyle name="Calculation 2 4 2 8 3 2 3" xfId="36143"/>
    <cellStyle name="Calculation 2 4 2 8 3 2 4" xfId="41130"/>
    <cellStyle name="Calculation 2 4 2 8 3 2 5" xfId="29956"/>
    <cellStyle name="Calculation 2 4 2 8 3 3" xfId="14067"/>
    <cellStyle name="Calculation 2 4 2 8 3 3 2" xfId="15587"/>
    <cellStyle name="Calculation 2 4 2 8 3 3 3" xfId="17678"/>
    <cellStyle name="Calculation 2 4 2 8 3 4" xfId="21022"/>
    <cellStyle name="Calculation 2 4 2 8 3 5" xfId="42857"/>
    <cellStyle name="Calculation 2 4 2 8 4" xfId="3607"/>
    <cellStyle name="Calculation 2 4 2 8 4 2" xfId="25953"/>
    <cellStyle name="Calculation 2 4 2 8 4 3" xfId="42657"/>
    <cellStyle name="Calculation 2 4 2 8 5" xfId="8135"/>
    <cellStyle name="Calculation 2 4 2 8 5 2" xfId="21960"/>
    <cellStyle name="Calculation 2 4 2 8 5 3" xfId="33975"/>
    <cellStyle name="Calculation 2 4 2 8 5 4" xfId="34928"/>
    <cellStyle name="Calculation 2 4 2 8 5 5" xfId="30591"/>
    <cellStyle name="Calculation 2 4 2 8 6" xfId="3571"/>
    <cellStyle name="Calculation 2 4 2 8 6 2" xfId="30120"/>
    <cellStyle name="Calculation 2 4 2 8 6 3" xfId="43670"/>
    <cellStyle name="Calculation 2 4 2 8 7" xfId="19897"/>
    <cellStyle name="Calculation 2 4 2 8 8" xfId="30697"/>
    <cellStyle name="Calculation 2 4 2 9" xfId="1662"/>
    <cellStyle name="Calculation 2 4 2 9 2" xfId="6595"/>
    <cellStyle name="Calculation 2 4 2 9 2 2" xfId="10595"/>
    <cellStyle name="Calculation 2 4 2 9 2 2 2" xfId="24396"/>
    <cellStyle name="Calculation 2 4 2 9 2 2 3" xfId="35976"/>
    <cellStyle name="Calculation 2 4 2 9 2 2 4" xfId="40967"/>
    <cellStyle name="Calculation 2 4 2 9 2 2 5" xfId="42987"/>
    <cellStyle name="Calculation 2 4 2 9 2 3" xfId="13867"/>
    <cellStyle name="Calculation 2 4 2 9 2 3 2" xfId="29935"/>
    <cellStyle name="Calculation 2 4 2 9 2 3 3" xfId="34736"/>
    <cellStyle name="Calculation 2 4 2 9 2 4" xfId="19394"/>
    <cellStyle name="Calculation 2 4 2 9 2 5" xfId="40211"/>
    <cellStyle name="Calculation 2 4 2 9 3" xfId="6972"/>
    <cellStyle name="Calculation 2 4 2 9 3 2" xfId="10972"/>
    <cellStyle name="Calculation 2 4 2 9 3 2 2" xfId="24773"/>
    <cellStyle name="Calculation 2 4 2 9 3 2 3" xfId="36289"/>
    <cellStyle name="Calculation 2 4 2 9 3 2 4" xfId="41276"/>
    <cellStyle name="Calculation 2 4 2 9 3 2 5" xfId="43889"/>
    <cellStyle name="Calculation 2 4 2 9 3 3" xfId="14244"/>
    <cellStyle name="Calculation 2 4 2 9 3 3 2" xfId="30646"/>
    <cellStyle name="Calculation 2 4 2 9 3 3 3" xfId="43924"/>
    <cellStyle name="Calculation 2 4 2 9 3 4" xfId="19418"/>
    <cellStyle name="Calculation 2 4 2 9 3 5" xfId="42164"/>
    <cellStyle name="Calculation 2 4 2 9 4" xfId="4137"/>
    <cellStyle name="Calculation 2 4 2 9 4 2" xfId="31735"/>
    <cellStyle name="Calculation 2 4 2 9 4 3" xfId="44508"/>
    <cellStyle name="Calculation 2 4 2 9 5" xfId="8389"/>
    <cellStyle name="Calculation 2 4 2 9 5 2" xfId="22203"/>
    <cellStyle name="Calculation 2 4 2 9 5 3" xfId="34177"/>
    <cellStyle name="Calculation 2 4 2 9 5 4" xfId="37519"/>
    <cellStyle name="Calculation 2 4 2 9 5 5" xfId="28715"/>
    <cellStyle name="Calculation 2 4 2 9 6" xfId="8373"/>
    <cellStyle name="Calculation 2 4 2 9 6 2" xfId="18550"/>
    <cellStyle name="Calculation 2 4 2 9 6 3" xfId="16486"/>
    <cellStyle name="Calculation 2 4 2 9 7" xfId="29349"/>
    <cellStyle name="Calculation 2 4 2 9 8" xfId="30145"/>
    <cellStyle name="Calculation 2 4 3" xfId="1645"/>
    <cellStyle name="Calculation 2 4 3 2" xfId="6034"/>
    <cellStyle name="Calculation 2 4 3 2 2" xfId="10034"/>
    <cellStyle name="Calculation 2 4 3 2 2 2" xfId="23835"/>
    <cellStyle name="Calculation 2 4 3 2 2 3" xfId="35526"/>
    <cellStyle name="Calculation 2 4 3 2 2 4" xfId="40529"/>
    <cellStyle name="Calculation 2 4 3 2 2 5" xfId="33523"/>
    <cellStyle name="Calculation 2 4 3 2 3" xfId="13306"/>
    <cellStyle name="Calculation 2 4 3 2 3 2" xfId="31308"/>
    <cellStyle name="Calculation 2 4 3 2 3 3" xfId="44269"/>
    <cellStyle name="Calculation 2 4 3 2 4" xfId="20150"/>
    <cellStyle name="Calculation 2 4 3 2 5" xfId="43538"/>
    <cellStyle name="Calculation 2 4 3 3" xfId="6955"/>
    <cellStyle name="Calculation 2 4 3 3 2" xfId="10955"/>
    <cellStyle name="Calculation 2 4 3 3 2 2" xfId="24756"/>
    <cellStyle name="Calculation 2 4 3 3 2 3" xfId="36272"/>
    <cellStyle name="Calculation 2 4 3 3 2 4" xfId="41262"/>
    <cellStyle name="Calculation 2 4 3 3 2 5" xfId="32802"/>
    <cellStyle name="Calculation 2 4 3 3 3" xfId="14227"/>
    <cellStyle name="Calculation 2 4 3 3 3 2" xfId="18321"/>
    <cellStyle name="Calculation 2 4 3 3 3 3" xfId="29291"/>
    <cellStyle name="Calculation 2 4 3 3 4" xfId="21355"/>
    <cellStyle name="Calculation 2 4 3 3 5" xfId="39489"/>
    <cellStyle name="Calculation 2 4 3 4" xfId="4121"/>
    <cellStyle name="Calculation 2 4 3 4 2" xfId="19360"/>
    <cellStyle name="Calculation 2 4 3 4 3" xfId="35729"/>
    <cellStyle name="Calculation 2 4 3 5" xfId="8573"/>
    <cellStyle name="Calculation 2 4 3 5 2" xfId="15950"/>
    <cellStyle name="Calculation 2 4 3 5 3" xfId="32346"/>
    <cellStyle name="Calculation 2 4 3 6" xfId="20775"/>
    <cellStyle name="Calculation 2 4 3 7" xfId="44435"/>
    <cellStyle name="Calculation 2 4 4" xfId="1841"/>
    <cellStyle name="Calculation 2 4 4 2" xfId="5540"/>
    <cellStyle name="Calculation 2 4 4 2 2" xfId="9540"/>
    <cellStyle name="Calculation 2 4 4 2 2 2" xfId="23341"/>
    <cellStyle name="Calculation 2 4 4 2 2 3" xfId="35111"/>
    <cellStyle name="Calculation 2 4 4 2 2 4" xfId="40119"/>
    <cellStyle name="Calculation 2 4 4 2 2 5" xfId="38354"/>
    <cellStyle name="Calculation 2 4 4 2 3" xfId="12812"/>
    <cellStyle name="Calculation 2 4 4 2 3 2" xfId="19069"/>
    <cellStyle name="Calculation 2 4 4 2 3 3" xfId="42965"/>
    <cellStyle name="Calculation 2 4 4 2 4" xfId="25811"/>
    <cellStyle name="Calculation 2 4 4 2 5" xfId="33471"/>
    <cellStyle name="Calculation 2 4 4 3" xfId="7151"/>
    <cellStyle name="Calculation 2 4 4 3 2" xfId="11151"/>
    <cellStyle name="Calculation 2 4 4 3 2 2" xfId="24952"/>
    <cellStyle name="Calculation 2 4 4 3 2 3" xfId="36434"/>
    <cellStyle name="Calculation 2 4 4 3 2 4" xfId="41422"/>
    <cellStyle name="Calculation 2 4 4 3 2 5" xfId="42779"/>
    <cellStyle name="Calculation 2 4 4 3 3" xfId="14423"/>
    <cellStyle name="Calculation 2 4 4 3 3 2" xfId="26337"/>
    <cellStyle name="Calculation 2 4 4 3 3 3" xfId="36768"/>
    <cellStyle name="Calculation 2 4 4 3 4" xfId="21003"/>
    <cellStyle name="Calculation 2 4 4 3 5" xfId="20620"/>
    <cellStyle name="Calculation 2 4 4 4" xfId="4316"/>
    <cellStyle name="Calculation 2 4 4 4 2" xfId="18950"/>
    <cellStyle name="Calculation 2 4 4 4 3" xfId="19170"/>
    <cellStyle name="Calculation 2 4 4 5" xfId="8548"/>
    <cellStyle name="Calculation 2 4 4 5 2" xfId="22359"/>
    <cellStyle name="Calculation 2 4 4 5 3" xfId="34309"/>
    <cellStyle name="Calculation 2 4 4 5 4" xfId="27892"/>
    <cellStyle name="Calculation 2 4 4 5 5" xfId="30395"/>
    <cellStyle name="Calculation 2 4 4 6" xfId="8076"/>
    <cellStyle name="Calculation 2 4 4 6 2" xfId="29218"/>
    <cellStyle name="Calculation 2 4 4 6 3" xfId="34760"/>
    <cellStyle name="Calculation 2 4 4 7" xfId="30453"/>
    <cellStyle name="Calculation 2 4 4 8" xfId="43830"/>
    <cellStyle name="Calculation 2 4 5" xfId="1699"/>
    <cellStyle name="Calculation 2 4 5 2" xfId="5617"/>
    <cellStyle name="Calculation 2 4 5 2 2" xfId="9617"/>
    <cellStyle name="Calculation 2 4 5 2 2 2" xfId="23418"/>
    <cellStyle name="Calculation 2 4 5 2 2 3" xfId="35179"/>
    <cellStyle name="Calculation 2 4 5 2 2 4" xfId="40180"/>
    <cellStyle name="Calculation 2 4 5 2 2 5" xfId="44259"/>
    <cellStyle name="Calculation 2 4 5 2 3" xfId="12889"/>
    <cellStyle name="Calculation 2 4 5 2 3 2" xfId="21245"/>
    <cellStyle name="Calculation 2 4 5 2 3 3" xfId="21778"/>
    <cellStyle name="Calculation 2 4 5 2 4" xfId="30266"/>
    <cellStyle name="Calculation 2 4 5 2 5" xfId="43738"/>
    <cellStyle name="Calculation 2 4 5 3" xfId="7009"/>
    <cellStyle name="Calculation 2 4 5 3 2" xfId="11009"/>
    <cellStyle name="Calculation 2 4 5 3 2 2" xfId="24810"/>
    <cellStyle name="Calculation 2 4 5 3 2 3" xfId="36314"/>
    <cellStyle name="Calculation 2 4 5 3 2 4" xfId="41304"/>
    <cellStyle name="Calculation 2 4 5 3 2 5" xfId="42874"/>
    <cellStyle name="Calculation 2 4 5 3 3" xfId="14281"/>
    <cellStyle name="Calculation 2 4 5 3 3 2" xfId="19708"/>
    <cellStyle name="Calculation 2 4 5 3 3 3" xfId="38323"/>
    <cellStyle name="Calculation 2 4 5 3 4" xfId="26139"/>
    <cellStyle name="Calculation 2 4 5 3 5" xfId="38220"/>
    <cellStyle name="Calculation 2 4 5 4" xfId="4174"/>
    <cellStyle name="Calculation 2 4 5 4 2" xfId="29076"/>
    <cellStyle name="Calculation 2 4 5 4 3" xfId="42040"/>
    <cellStyle name="Calculation 2 4 5 5" xfId="8418"/>
    <cellStyle name="Calculation 2 4 5 5 2" xfId="22232"/>
    <cellStyle name="Calculation 2 4 5 5 3" xfId="34203"/>
    <cellStyle name="Calculation 2 4 5 5 4" xfId="27969"/>
    <cellStyle name="Calculation 2 4 5 5 5" xfId="32034"/>
    <cellStyle name="Calculation 2 4 5 6" xfId="8160"/>
    <cellStyle name="Calculation 2 4 5 6 2" xfId="29494"/>
    <cellStyle name="Calculation 2 4 5 6 3" xfId="42168"/>
    <cellStyle name="Calculation 2 4 5 7" xfId="26160"/>
    <cellStyle name="Calculation 2 4 5 8" xfId="42821"/>
    <cellStyle name="Calculation 2 4 6" xfId="1648"/>
    <cellStyle name="Calculation 2 4 6 2" xfId="6511"/>
    <cellStyle name="Calculation 2 4 6 2 2" xfId="10511"/>
    <cellStyle name="Calculation 2 4 6 2 2 2" xfId="24312"/>
    <cellStyle name="Calculation 2 4 6 2 2 3" xfId="35912"/>
    <cellStyle name="Calculation 2 4 6 2 2 4" xfId="40903"/>
    <cellStyle name="Calculation 2 4 6 2 2 5" xfId="32027"/>
    <cellStyle name="Calculation 2 4 6 2 3" xfId="13783"/>
    <cellStyle name="Calculation 2 4 6 2 3 2" xfId="31143"/>
    <cellStyle name="Calculation 2 4 6 2 3 3" xfId="44184"/>
    <cellStyle name="Calculation 2 4 6 2 4" xfId="28303"/>
    <cellStyle name="Calculation 2 4 6 2 5" xfId="17716"/>
    <cellStyle name="Calculation 2 4 6 3" xfId="6958"/>
    <cellStyle name="Calculation 2 4 6 3 2" xfId="10958"/>
    <cellStyle name="Calculation 2 4 6 3 2 2" xfId="24759"/>
    <cellStyle name="Calculation 2 4 6 3 2 3" xfId="36275"/>
    <cellStyle name="Calculation 2 4 6 3 2 4" xfId="41265"/>
    <cellStyle name="Calculation 2 4 6 3 2 5" xfId="39123"/>
    <cellStyle name="Calculation 2 4 6 3 3" xfId="14230"/>
    <cellStyle name="Calculation 2 4 6 3 3 2" xfId="22148"/>
    <cellStyle name="Calculation 2 4 6 3 3 3" xfId="42726"/>
    <cellStyle name="Calculation 2 4 6 3 4" xfId="25804"/>
    <cellStyle name="Calculation 2 4 6 3 5" xfId="30280"/>
    <cellStyle name="Calculation 2 4 6 4" xfId="4124"/>
    <cellStyle name="Calculation 2 4 6 4 2" xfId="21376"/>
    <cellStyle name="Calculation 2 4 6 4 3" xfId="42074"/>
    <cellStyle name="Calculation 2 4 6 5" xfId="8375"/>
    <cellStyle name="Calculation 2 4 6 5 2" xfId="22189"/>
    <cellStyle name="Calculation 2 4 6 5 3" xfId="34164"/>
    <cellStyle name="Calculation 2 4 6 5 4" xfId="28863"/>
    <cellStyle name="Calculation 2 4 6 5 5" xfId="43154"/>
    <cellStyle name="Calculation 2 4 6 6" xfId="3271"/>
    <cellStyle name="Calculation 2 4 6 6 2" xfId="17292"/>
    <cellStyle name="Calculation 2 4 6 6 3" xfId="40004"/>
    <cellStyle name="Calculation 2 4 6 7" xfId="30212"/>
    <cellStyle name="Calculation 2 4 6 8" xfId="43716"/>
    <cellStyle name="Calculation 2 4 7" xfId="1728"/>
    <cellStyle name="Calculation 2 4 7 2" xfId="6452"/>
    <cellStyle name="Calculation 2 4 7 2 2" xfId="10452"/>
    <cellStyle name="Calculation 2 4 7 2 2 2" xfId="24253"/>
    <cellStyle name="Calculation 2 4 7 2 2 3" xfId="35862"/>
    <cellStyle name="Calculation 2 4 7 2 2 4" xfId="40859"/>
    <cellStyle name="Calculation 2 4 7 2 2 5" xfId="16778"/>
    <cellStyle name="Calculation 2 4 7 2 3" xfId="13724"/>
    <cellStyle name="Calculation 2 4 7 2 3 2" xfId="15236"/>
    <cellStyle name="Calculation 2 4 7 2 3 3" xfId="15803"/>
    <cellStyle name="Calculation 2 4 7 2 4" xfId="18729"/>
    <cellStyle name="Calculation 2 4 7 2 5" xfId="19542"/>
    <cellStyle name="Calculation 2 4 7 3" xfId="7038"/>
    <cellStyle name="Calculation 2 4 7 3 2" xfId="11038"/>
    <cellStyle name="Calculation 2 4 7 3 2 2" xfId="24839"/>
    <cellStyle name="Calculation 2 4 7 3 2 3" xfId="36341"/>
    <cellStyle name="Calculation 2 4 7 3 2 4" xfId="41330"/>
    <cellStyle name="Calculation 2 4 7 3 2 5" xfId="33404"/>
    <cellStyle name="Calculation 2 4 7 3 3" xfId="14310"/>
    <cellStyle name="Calculation 2 4 7 3 3 2" xfId="18420"/>
    <cellStyle name="Calculation 2 4 7 3 3 3" xfId="35137"/>
    <cellStyle name="Calculation 2 4 7 3 4" xfId="17931"/>
    <cellStyle name="Calculation 2 4 7 3 5" xfId="40185"/>
    <cellStyle name="Calculation 2 4 7 4" xfId="4203"/>
    <cellStyle name="Calculation 2 4 7 4 2" xfId="18200"/>
    <cellStyle name="Calculation 2 4 7 4 3" xfId="42159"/>
    <cellStyle name="Calculation 2 4 7 5" xfId="8447"/>
    <cellStyle name="Calculation 2 4 7 5 2" xfId="22260"/>
    <cellStyle name="Calculation 2 4 7 5 3" xfId="34227"/>
    <cellStyle name="Calculation 2 4 7 5 4" xfId="864"/>
    <cellStyle name="Calculation 2 4 7 5 5" xfId="43316"/>
    <cellStyle name="Calculation 2 4 7 6" xfId="3128"/>
    <cellStyle name="Calculation 2 4 7 6 2" xfId="19271"/>
    <cellStyle name="Calculation 2 4 7 6 3" xfId="20531"/>
    <cellStyle name="Calculation 2 4 7 7" xfId="28080"/>
    <cellStyle name="Calculation 2 4 7 8" xfId="38483"/>
    <cellStyle name="Calculation 2 4 8" xfId="1456"/>
    <cellStyle name="Calculation 2 4 8 2" xfId="6488"/>
    <cellStyle name="Calculation 2 4 8 2 2" xfId="10488"/>
    <cellStyle name="Calculation 2 4 8 2 2 2" xfId="24289"/>
    <cellStyle name="Calculation 2 4 8 2 2 3" xfId="35891"/>
    <cellStyle name="Calculation 2 4 8 2 2 4" xfId="40886"/>
    <cellStyle name="Calculation 2 4 8 2 2 5" xfId="19351"/>
    <cellStyle name="Calculation 2 4 8 2 3" xfId="13760"/>
    <cellStyle name="Calculation 2 4 8 2 3 2" xfId="20863"/>
    <cellStyle name="Calculation 2 4 8 2 3 3" xfId="37521"/>
    <cellStyle name="Calculation 2 4 8 2 4" xfId="17224"/>
    <cellStyle name="Calculation 2 4 8 2 5" xfId="39566"/>
    <cellStyle name="Calculation 2 4 8 3" xfId="6883"/>
    <cellStyle name="Calculation 2 4 8 3 2" xfId="10883"/>
    <cellStyle name="Calculation 2 4 8 3 2 2" xfId="24684"/>
    <cellStyle name="Calculation 2 4 8 3 2 3" xfId="36213"/>
    <cellStyle name="Calculation 2 4 8 3 2 4" xfId="41204"/>
    <cellStyle name="Calculation 2 4 8 3 2 5" xfId="31887"/>
    <cellStyle name="Calculation 2 4 8 3 3" xfId="14155"/>
    <cellStyle name="Calculation 2 4 8 3 3 2" xfId="26147"/>
    <cellStyle name="Calculation 2 4 8 3 3 3" xfId="38119"/>
    <cellStyle name="Calculation 2 4 8 3 4" xfId="16684"/>
    <cellStyle name="Calculation 2 4 8 3 5" xfId="43389"/>
    <cellStyle name="Calculation 2 4 8 4" xfId="3934"/>
    <cellStyle name="Calculation 2 4 8 4 2" xfId="18085"/>
    <cellStyle name="Calculation 2 4 8 4 3" xfId="32441"/>
    <cellStyle name="Calculation 2 4 8 5" xfId="8279"/>
    <cellStyle name="Calculation 2 4 8 5 2" xfId="22098"/>
    <cellStyle name="Calculation 2 4 8 5 3" xfId="34085"/>
    <cellStyle name="Calculation 2 4 8 5 4" xfId="33263"/>
    <cellStyle name="Calculation 2 4 8 5 5" xfId="30946"/>
    <cellStyle name="Calculation 2 4 8 6" xfId="9392"/>
    <cellStyle name="Calculation 2 4 8 6 2" xfId="31068"/>
    <cellStyle name="Calculation 2 4 8 6 3" xfId="44151"/>
    <cellStyle name="Calculation 2 4 8 7" xfId="15534"/>
    <cellStyle name="Calculation 2 4 8 8" xfId="43272"/>
    <cellStyle name="Calculation 2 4 9" xfId="1941"/>
    <cellStyle name="Calculation 2 4 9 2" xfId="5914"/>
    <cellStyle name="Calculation 2 4 9 2 2" xfId="9914"/>
    <cellStyle name="Calculation 2 4 9 2 2 2" xfId="23715"/>
    <cellStyle name="Calculation 2 4 9 2 2 3" xfId="35423"/>
    <cellStyle name="Calculation 2 4 9 2 2 4" xfId="40431"/>
    <cellStyle name="Calculation 2 4 9 2 2 5" xfId="27314"/>
    <cellStyle name="Calculation 2 4 9 2 3" xfId="13186"/>
    <cellStyle name="Calculation 2 4 9 2 3 2" xfId="21329"/>
    <cellStyle name="Calculation 2 4 9 2 3 3" xfId="36750"/>
    <cellStyle name="Calculation 2 4 9 2 4" xfId="19681"/>
    <cellStyle name="Calculation 2 4 9 2 5" xfId="39020"/>
    <cellStyle name="Calculation 2 4 9 3" xfId="7251"/>
    <cellStyle name="Calculation 2 4 9 3 2" xfId="11251"/>
    <cellStyle name="Calculation 2 4 9 3 2 2" xfId="25052"/>
    <cellStyle name="Calculation 2 4 9 3 2 3" xfId="36523"/>
    <cellStyle name="Calculation 2 4 9 3 2 4" xfId="41494"/>
    <cellStyle name="Calculation 2 4 9 3 2 5" xfId="35091"/>
    <cellStyle name="Calculation 2 4 9 3 3" xfId="14523"/>
    <cellStyle name="Calculation 2 4 9 3 3 2" xfId="27820"/>
    <cellStyle name="Calculation 2 4 9 3 3 3" xfId="40642"/>
    <cellStyle name="Calculation 2 4 9 3 4" xfId="18430"/>
    <cellStyle name="Calculation 2 4 9 3 5" xfId="41152"/>
    <cellStyle name="Calculation 2 4 9 4" xfId="4415"/>
    <cellStyle name="Calculation 2 4 9 4 2" xfId="20547"/>
    <cellStyle name="Calculation 2 4 9 4 3" xfId="37844"/>
    <cellStyle name="Calculation 2 4 9 5" xfId="8640"/>
    <cellStyle name="Calculation 2 4 9 5 2" xfId="22451"/>
    <cellStyle name="Calculation 2 4 9 5 3" xfId="34388"/>
    <cellStyle name="Calculation 2 4 9 5 4" xfId="31350"/>
    <cellStyle name="Calculation 2 4 9 5 5" xfId="38615"/>
    <cellStyle name="Calculation 2 4 9 6" xfId="12020"/>
    <cellStyle name="Calculation 2 4 9 6 2" xfId="29105"/>
    <cellStyle name="Calculation 2 4 9 6 3" xfId="33851"/>
    <cellStyle name="Calculation 2 4 9 7" xfId="30156"/>
    <cellStyle name="Calculation 2 4 9 8" xfId="43690"/>
    <cellStyle name="Calculation 2 5" xfId="143"/>
    <cellStyle name="Calculation 2 5 10" xfId="1063"/>
    <cellStyle name="Calculation 2 5 10 2" xfId="5864"/>
    <cellStyle name="Calculation 2 5 10 2 2" xfId="9864"/>
    <cellStyle name="Calculation 2 5 10 2 2 2" xfId="23665"/>
    <cellStyle name="Calculation 2 5 10 2 2 3" xfId="35378"/>
    <cellStyle name="Calculation 2 5 10 2 2 4" xfId="40390"/>
    <cellStyle name="Calculation 2 5 10 2 2 5" xfId="35760"/>
    <cellStyle name="Calculation 2 5 10 2 3" xfId="13136"/>
    <cellStyle name="Calculation 2 5 10 2 3 2" xfId="18519"/>
    <cellStyle name="Calculation 2 5 10 2 3 3" xfId="31361"/>
    <cellStyle name="Calculation 2 5 10 2 4" xfId="16187"/>
    <cellStyle name="Calculation 2 5 10 2 5" xfId="34329"/>
    <cellStyle name="Calculation 2 5 10 3" xfId="6753"/>
    <cellStyle name="Calculation 2 5 10 3 2" xfId="10753"/>
    <cellStyle name="Calculation 2 5 10 3 2 2" xfId="24554"/>
    <cellStyle name="Calculation 2 5 10 3 2 3" xfId="36103"/>
    <cellStyle name="Calculation 2 5 10 3 2 4" xfId="41092"/>
    <cellStyle name="Calculation 2 5 10 3 2 5" xfId="41700"/>
    <cellStyle name="Calculation 2 5 10 3 3" xfId="14025"/>
    <cellStyle name="Calculation 2 5 10 3 3 2" xfId="31400"/>
    <cellStyle name="Calculation 2 5 10 3 3 3" xfId="44318"/>
    <cellStyle name="Calculation 2 5 10 3 4" xfId="20418"/>
    <cellStyle name="Calculation 2 5 10 3 5" xfId="42943"/>
    <cellStyle name="Calculation 2 5 10 4" xfId="3553"/>
    <cellStyle name="Calculation 2 5 10 4 2" xfId="17416"/>
    <cellStyle name="Calculation 2 5 10 4 3" xfId="28743"/>
    <cellStyle name="Calculation 2 5 10 5" xfId="8086"/>
    <cellStyle name="Calculation 2 5 10 5 2" xfId="21912"/>
    <cellStyle name="Calculation 2 5 10 5 3" xfId="33931"/>
    <cellStyle name="Calculation 2 5 10 5 4" xfId="38760"/>
    <cellStyle name="Calculation 2 5 10 5 5" xfId="26219"/>
    <cellStyle name="Calculation 2 5 10 6" xfId="3270"/>
    <cellStyle name="Calculation 2 5 10 6 2" xfId="26075"/>
    <cellStyle name="Calculation 2 5 10 6 3" xfId="38607"/>
    <cellStyle name="Calculation 2 5 10 7" xfId="28694"/>
    <cellStyle name="Calculation 2 5 10 8" xfId="32308"/>
    <cellStyle name="Calculation 2 5 11" xfId="1977"/>
    <cellStyle name="Calculation 2 5 11 2" xfId="6601"/>
    <cellStyle name="Calculation 2 5 11 2 2" xfId="10601"/>
    <cellStyle name="Calculation 2 5 11 2 2 2" xfId="24402"/>
    <cellStyle name="Calculation 2 5 11 2 2 3" xfId="35980"/>
    <cellStyle name="Calculation 2 5 11 2 2 4" xfId="40972"/>
    <cellStyle name="Calculation 2 5 11 2 2 5" xfId="20255"/>
    <cellStyle name="Calculation 2 5 11 2 3" xfId="13873"/>
    <cellStyle name="Calculation 2 5 11 2 3 2" xfId="15907"/>
    <cellStyle name="Calculation 2 5 11 2 3 3" xfId="41395"/>
    <cellStyle name="Calculation 2 5 11 2 4" xfId="15468"/>
    <cellStyle name="Calculation 2 5 11 2 5" xfId="42303"/>
    <cellStyle name="Calculation 2 5 11 3" xfId="7287"/>
    <cellStyle name="Calculation 2 5 11 3 2" xfId="11287"/>
    <cellStyle name="Calculation 2 5 11 3 2 2" xfId="25088"/>
    <cellStyle name="Calculation 2 5 11 3 2 3" xfId="36554"/>
    <cellStyle name="Calculation 2 5 11 3 2 4" xfId="41523"/>
    <cellStyle name="Calculation 2 5 11 3 2 5" xfId="28573"/>
    <cellStyle name="Calculation 2 5 11 3 3" xfId="14559"/>
    <cellStyle name="Calculation 2 5 11 3 3 2" xfId="17050"/>
    <cellStyle name="Calculation 2 5 11 3 3 3" xfId="31922"/>
    <cellStyle name="Calculation 2 5 11 3 4" xfId="27007"/>
    <cellStyle name="Calculation 2 5 11 3 5" xfId="42209"/>
    <cellStyle name="Calculation 2 5 11 4" xfId="4451"/>
    <cellStyle name="Calculation 2 5 11 4 2" xfId="20387"/>
    <cellStyle name="Calculation 2 5 11 4 3" xfId="32063"/>
    <cellStyle name="Calculation 2 5 11 5" xfId="8676"/>
    <cellStyle name="Calculation 2 5 11 5 2" xfId="22487"/>
    <cellStyle name="Calculation 2 5 11 5 3" xfId="34418"/>
    <cellStyle name="Calculation 2 5 11 5 4" xfId="39456"/>
    <cellStyle name="Calculation 2 5 11 5 5" xfId="16270"/>
    <cellStyle name="Calculation 2 5 11 6" xfId="12056"/>
    <cellStyle name="Calculation 2 5 11 6 2" xfId="30355"/>
    <cellStyle name="Calculation 2 5 11 6 3" xfId="43784"/>
    <cellStyle name="Calculation 2 5 11 7" xfId="18149"/>
    <cellStyle name="Calculation 2 5 11 8" xfId="42124"/>
    <cellStyle name="Calculation 2 5 12" xfId="2054"/>
    <cellStyle name="Calculation 2 5 12 2" xfId="6445"/>
    <cellStyle name="Calculation 2 5 12 2 2" xfId="10445"/>
    <cellStyle name="Calculation 2 5 12 2 2 2" xfId="24246"/>
    <cellStyle name="Calculation 2 5 12 2 2 3" xfId="35858"/>
    <cellStyle name="Calculation 2 5 12 2 2 4" xfId="40853"/>
    <cellStyle name="Calculation 2 5 12 2 2 5" xfId="19332"/>
    <cellStyle name="Calculation 2 5 12 2 3" xfId="13717"/>
    <cellStyle name="Calculation 2 5 12 2 3 2" xfId="28996"/>
    <cellStyle name="Calculation 2 5 12 2 3 3" xfId="29401"/>
    <cellStyle name="Calculation 2 5 12 2 4" xfId="21122"/>
    <cellStyle name="Calculation 2 5 12 2 5" xfId="42693"/>
    <cellStyle name="Calculation 2 5 12 3" xfId="7364"/>
    <cellStyle name="Calculation 2 5 12 3 2" xfId="11364"/>
    <cellStyle name="Calculation 2 5 12 3 2 2" xfId="25165"/>
    <cellStyle name="Calculation 2 5 12 3 2 3" xfId="36616"/>
    <cellStyle name="Calculation 2 5 12 3 2 4" xfId="41583"/>
    <cellStyle name="Calculation 2 5 12 3 2 5" xfId="44324"/>
    <cellStyle name="Calculation 2 5 12 3 3" xfId="14636"/>
    <cellStyle name="Calculation 2 5 12 3 3 2" xfId="17409"/>
    <cellStyle name="Calculation 2 5 12 3 3 3" xfId="42229"/>
    <cellStyle name="Calculation 2 5 12 3 4" xfId="18702"/>
    <cellStyle name="Calculation 2 5 12 3 5" xfId="33559"/>
    <cellStyle name="Calculation 2 5 12 4" xfId="4528"/>
    <cellStyle name="Calculation 2 5 12 4 2" xfId="29639"/>
    <cellStyle name="Calculation 2 5 12 4 3" xfId="42825"/>
    <cellStyle name="Calculation 2 5 12 5" xfId="8753"/>
    <cellStyle name="Calculation 2 5 12 5 2" xfId="22564"/>
    <cellStyle name="Calculation 2 5 12 5 3" xfId="34483"/>
    <cellStyle name="Calculation 2 5 12 5 4" xfId="39521"/>
    <cellStyle name="Calculation 2 5 12 5 5" xfId="39859"/>
    <cellStyle name="Calculation 2 5 12 6" xfId="12133"/>
    <cellStyle name="Calculation 2 5 12 6 2" xfId="19497"/>
    <cellStyle name="Calculation 2 5 12 6 3" xfId="36680"/>
    <cellStyle name="Calculation 2 5 12 7" xfId="16398"/>
    <cellStyle name="Calculation 2 5 12 8" xfId="43229"/>
    <cellStyle name="Calculation 2 5 13" xfId="2392"/>
    <cellStyle name="Calculation 2 5 13 2" xfId="6199"/>
    <cellStyle name="Calculation 2 5 13 2 2" xfId="10199"/>
    <cellStyle name="Calculation 2 5 13 2 2 2" xfId="24000"/>
    <cellStyle name="Calculation 2 5 13 2 2 3" xfId="35659"/>
    <cellStyle name="Calculation 2 5 13 2 2 4" xfId="40657"/>
    <cellStyle name="Calculation 2 5 13 2 2 5" xfId="36105"/>
    <cellStyle name="Calculation 2 5 13 2 3" xfId="13471"/>
    <cellStyle name="Calculation 2 5 13 2 3 2" xfId="29835"/>
    <cellStyle name="Calculation 2 5 13 2 3 3" xfId="42604"/>
    <cellStyle name="Calculation 2 5 13 2 4" xfId="25976"/>
    <cellStyle name="Calculation 2 5 13 2 5" xfId="31813"/>
    <cellStyle name="Calculation 2 5 13 3" xfId="7702"/>
    <cellStyle name="Calculation 2 5 13 3 2" xfId="11702"/>
    <cellStyle name="Calculation 2 5 13 3 2 2" xfId="25503"/>
    <cellStyle name="Calculation 2 5 13 3 2 3" xfId="36888"/>
    <cellStyle name="Calculation 2 5 13 3 2 4" xfId="41849"/>
    <cellStyle name="Calculation 2 5 13 3 2 5" xfId="34416"/>
    <cellStyle name="Calculation 2 5 13 3 3" xfId="14974"/>
    <cellStyle name="Calculation 2 5 13 3 3 2" xfId="19447"/>
    <cellStyle name="Calculation 2 5 13 3 3 3" xfId="18967"/>
    <cellStyle name="Calculation 2 5 13 3 4" xfId="26076"/>
    <cellStyle name="Calculation 2 5 13 3 5" xfId="40087"/>
    <cellStyle name="Calculation 2 5 13 4" xfId="4863"/>
    <cellStyle name="Calculation 2 5 13 4 2" xfId="17458"/>
    <cellStyle name="Calculation 2 5 13 4 3" xfId="18500"/>
    <cellStyle name="Calculation 2 5 13 5" xfId="9091"/>
    <cellStyle name="Calculation 2 5 13 5 2" xfId="22902"/>
    <cellStyle name="Calculation 2 5 13 5 3" xfId="34758"/>
    <cellStyle name="Calculation 2 5 13 5 4" xfId="39793"/>
    <cellStyle name="Calculation 2 5 13 5 5" xfId="19631"/>
    <cellStyle name="Calculation 2 5 13 6" xfId="12471"/>
    <cellStyle name="Calculation 2 5 13 6 2" xfId="26021"/>
    <cellStyle name="Calculation 2 5 13 6 3" xfId="29927"/>
    <cellStyle name="Calculation 2 5 13 7" xfId="22127"/>
    <cellStyle name="Calculation 2 5 13 8" xfId="28241"/>
    <cellStyle name="Calculation 2 5 14" xfId="1633"/>
    <cellStyle name="Calculation 2 5 14 2" xfId="5931"/>
    <cellStyle name="Calculation 2 5 14 2 2" xfId="9931"/>
    <cellStyle name="Calculation 2 5 14 2 2 2" xfId="23732"/>
    <cellStyle name="Calculation 2 5 14 2 2 3" xfId="35436"/>
    <cellStyle name="Calculation 2 5 14 2 2 4" xfId="40444"/>
    <cellStyle name="Calculation 2 5 14 2 2 5" xfId="18957"/>
    <cellStyle name="Calculation 2 5 14 2 3" xfId="13203"/>
    <cellStyle name="Calculation 2 5 14 2 3 2" xfId="18262"/>
    <cellStyle name="Calculation 2 5 14 2 3 3" xfId="31840"/>
    <cellStyle name="Calculation 2 5 14 2 4" xfId="26069"/>
    <cellStyle name="Calculation 2 5 14 2 5" xfId="42641"/>
    <cellStyle name="Calculation 2 5 14 3" xfId="6943"/>
    <cellStyle name="Calculation 2 5 14 3 2" xfId="10943"/>
    <cellStyle name="Calculation 2 5 14 3 2 2" xfId="24744"/>
    <cellStyle name="Calculation 2 5 14 3 2 3" xfId="36261"/>
    <cellStyle name="Calculation 2 5 14 3 2 4" xfId="41251"/>
    <cellStyle name="Calculation 2 5 14 3 2 5" xfId="29715"/>
    <cellStyle name="Calculation 2 5 14 3 3" xfId="14215"/>
    <cellStyle name="Calculation 2 5 14 3 3 2" xfId="20365"/>
    <cellStyle name="Calculation 2 5 14 3 3 3" xfId="28982"/>
    <cellStyle name="Calculation 2 5 14 3 4" xfId="15816"/>
    <cellStyle name="Calculation 2 5 14 3 5" xfId="37705"/>
    <cellStyle name="Calculation 2 5 14 4" xfId="8360"/>
    <cellStyle name="Calculation 2 5 14 4 2" xfId="22174"/>
    <cellStyle name="Calculation 2 5 14 4 3" xfId="34151"/>
    <cellStyle name="Calculation 2 5 14 4 4" xfId="37575"/>
    <cellStyle name="Calculation 2 5 14 4 5" xfId="31941"/>
    <cellStyle name="Calculation 2 5 14 5" xfId="8185"/>
    <cellStyle name="Calculation 2 5 14 5 2" xfId="30738"/>
    <cellStyle name="Calculation 2 5 14 5 3" xfId="43971"/>
    <cellStyle name="Calculation 2 5 14 6" xfId="20422"/>
    <cellStyle name="Calculation 2 5 14 7" xfId="43115"/>
    <cellStyle name="Calculation 2 5 15" xfId="6676"/>
    <cellStyle name="Calculation 2 5 15 2" xfId="10676"/>
    <cellStyle name="Calculation 2 5 15 2 2" xfId="24477"/>
    <cellStyle name="Calculation 2 5 15 2 3" xfId="36043"/>
    <cellStyle name="Calculation 2 5 15 2 4" xfId="41038"/>
    <cellStyle name="Calculation 2 5 15 2 5" xfId="28998"/>
    <cellStyle name="Calculation 2 5 15 3" xfId="13948"/>
    <cellStyle name="Calculation 2 5 15 3 2" xfId="20954"/>
    <cellStyle name="Calculation 2 5 15 3 3" xfId="33638"/>
    <cellStyle name="Calculation 2 5 15 4" xfId="19158"/>
    <cellStyle name="Calculation 2 5 15 5" xfId="42817"/>
    <cellStyle name="Calculation 2 5 16" xfId="9375"/>
    <cellStyle name="Calculation 2 5 16 2" xfId="27774"/>
    <cellStyle name="Calculation 2 5 16 3" xfId="36234"/>
    <cellStyle name="Calculation 2 5 17" xfId="26119"/>
    <cellStyle name="Calculation 2 5 18" xfId="38526"/>
    <cellStyle name="Calculation 2 5 2" xfId="1740"/>
    <cellStyle name="Calculation 2 5 2 2" xfId="6087"/>
    <cellStyle name="Calculation 2 5 2 2 2" xfId="10087"/>
    <cellStyle name="Calculation 2 5 2 2 2 2" xfId="23888"/>
    <cellStyle name="Calculation 2 5 2 2 2 3" xfId="35565"/>
    <cellStyle name="Calculation 2 5 2 2 2 4" xfId="40570"/>
    <cellStyle name="Calculation 2 5 2 2 2 5" xfId="35788"/>
    <cellStyle name="Calculation 2 5 2 2 3" xfId="13359"/>
    <cellStyle name="Calculation 2 5 2 2 3 2" xfId="25964"/>
    <cellStyle name="Calculation 2 5 2 2 3 3" xfId="28657"/>
    <cellStyle name="Calculation 2 5 2 2 4" xfId="16301"/>
    <cellStyle name="Calculation 2 5 2 2 5" xfId="21431"/>
    <cellStyle name="Calculation 2 5 2 3" xfId="7050"/>
    <cellStyle name="Calculation 2 5 2 3 2" xfId="11050"/>
    <cellStyle name="Calculation 2 5 2 3 2 2" xfId="24851"/>
    <cellStyle name="Calculation 2 5 2 3 2 3" xfId="36352"/>
    <cellStyle name="Calculation 2 5 2 3 2 4" xfId="41341"/>
    <cellStyle name="Calculation 2 5 2 3 2 5" xfId="42186"/>
    <cellStyle name="Calculation 2 5 2 3 3" xfId="14322"/>
    <cellStyle name="Calculation 2 5 2 3 3 2" xfId="21499"/>
    <cellStyle name="Calculation 2 5 2 3 3 3" xfId="38442"/>
    <cellStyle name="Calculation 2 5 2 3 4" xfId="17749"/>
    <cellStyle name="Calculation 2 5 2 3 5" xfId="26781"/>
    <cellStyle name="Calculation 2 5 2 4" xfId="4215"/>
    <cellStyle name="Calculation 2 5 2 4 2" xfId="29536"/>
    <cellStyle name="Calculation 2 5 2 4 3" xfId="42364"/>
    <cellStyle name="Calculation 2 5 2 5" xfId="8372"/>
    <cellStyle name="Calculation 2 5 2 5 2" xfId="27757"/>
    <cellStyle name="Calculation 2 5 2 5 3" xfId="28290"/>
    <cellStyle name="Calculation 2 5 2 6" xfId="19136"/>
    <cellStyle name="Calculation 2 5 2 7" xfId="42837"/>
    <cellStyle name="Calculation 2 5 3" xfId="1809"/>
    <cellStyle name="Calculation 2 5 3 2" xfId="6605"/>
    <cellStyle name="Calculation 2 5 3 2 2" xfId="10605"/>
    <cellStyle name="Calculation 2 5 3 2 2 2" xfId="24406"/>
    <cellStyle name="Calculation 2 5 3 2 2 3" xfId="35984"/>
    <cellStyle name="Calculation 2 5 3 2 2 4" xfId="40974"/>
    <cellStyle name="Calculation 2 5 3 2 2 5" xfId="41526"/>
    <cellStyle name="Calculation 2 5 3 2 3" xfId="13877"/>
    <cellStyle name="Calculation 2 5 3 2 3 2" xfId="30350"/>
    <cellStyle name="Calculation 2 5 3 2 3 3" xfId="43782"/>
    <cellStyle name="Calculation 2 5 3 2 4" xfId="28331"/>
    <cellStyle name="Calculation 2 5 3 2 5" xfId="40537"/>
    <cellStyle name="Calculation 2 5 3 3" xfId="7119"/>
    <cellStyle name="Calculation 2 5 3 3 2" xfId="11119"/>
    <cellStyle name="Calculation 2 5 3 3 2 2" xfId="24920"/>
    <cellStyle name="Calculation 2 5 3 3 2 3" xfId="36407"/>
    <cellStyle name="Calculation 2 5 3 3 2 4" xfId="41396"/>
    <cellStyle name="Calculation 2 5 3 3 2 5" xfId="41408"/>
    <cellStyle name="Calculation 2 5 3 3 3" xfId="14391"/>
    <cellStyle name="Calculation 2 5 3 3 3 2" xfId="29760"/>
    <cellStyle name="Calculation 2 5 3 3 3 3" xfId="16380"/>
    <cellStyle name="Calculation 2 5 3 3 4" xfId="23184"/>
    <cellStyle name="Calculation 2 5 3 3 5" xfId="43406"/>
    <cellStyle name="Calculation 2 5 3 4" xfId="4284"/>
    <cellStyle name="Calculation 2 5 3 4 2" xfId="31543"/>
    <cellStyle name="Calculation 2 5 3 4 3" xfId="44397"/>
    <cellStyle name="Calculation 2 5 3 5" xfId="8518"/>
    <cellStyle name="Calculation 2 5 3 5 2" xfId="22331"/>
    <cellStyle name="Calculation 2 5 3 5 3" xfId="34286"/>
    <cellStyle name="Calculation 2 5 3 5 4" xfId="32201"/>
    <cellStyle name="Calculation 2 5 3 5 5" xfId="42247"/>
    <cellStyle name="Calculation 2 5 3 6" xfId="8085"/>
    <cellStyle name="Calculation 2 5 3 6 2" xfId="20638"/>
    <cellStyle name="Calculation 2 5 3 6 3" xfId="28089"/>
    <cellStyle name="Calculation 2 5 3 7" xfId="30526"/>
    <cellStyle name="Calculation 2 5 3 8" xfId="43864"/>
    <cellStyle name="Calculation 2 5 4" xfId="1857"/>
    <cellStyle name="Calculation 2 5 4 2" xfId="6566"/>
    <cellStyle name="Calculation 2 5 4 2 2" xfId="10566"/>
    <cellStyle name="Calculation 2 5 4 2 2 2" xfId="24367"/>
    <cellStyle name="Calculation 2 5 4 2 2 3" xfId="35961"/>
    <cellStyle name="Calculation 2 5 4 2 2 4" xfId="40945"/>
    <cellStyle name="Calculation 2 5 4 2 2 5" xfId="18185"/>
    <cellStyle name="Calculation 2 5 4 2 3" xfId="13838"/>
    <cellStyle name="Calculation 2 5 4 2 3 2" xfId="19890"/>
    <cellStyle name="Calculation 2 5 4 2 3 3" xfId="33293"/>
    <cellStyle name="Calculation 2 5 4 2 4" xfId="16047"/>
    <cellStyle name="Calculation 2 5 4 2 5" xfId="43270"/>
    <cellStyle name="Calculation 2 5 4 3" xfId="7167"/>
    <cellStyle name="Calculation 2 5 4 3 2" xfId="11167"/>
    <cellStyle name="Calculation 2 5 4 3 2 2" xfId="24968"/>
    <cellStyle name="Calculation 2 5 4 3 2 3" xfId="36445"/>
    <cellStyle name="Calculation 2 5 4 3 2 4" xfId="41433"/>
    <cellStyle name="Calculation 2 5 4 3 2 5" xfId="42481"/>
    <cellStyle name="Calculation 2 5 4 3 3" xfId="14439"/>
    <cellStyle name="Calculation 2 5 4 3 3 2" xfId="30733"/>
    <cellStyle name="Calculation 2 5 4 3 3 3" xfId="43966"/>
    <cellStyle name="Calculation 2 5 4 3 4" xfId="26010"/>
    <cellStyle name="Calculation 2 5 4 3 5" xfId="38609"/>
    <cellStyle name="Calculation 2 5 4 4" xfId="4332"/>
    <cellStyle name="Calculation 2 5 4 4 2" xfId="20129"/>
    <cellStyle name="Calculation 2 5 4 4 3" xfId="27117"/>
    <cellStyle name="Calculation 2 5 4 5" xfId="8564"/>
    <cellStyle name="Calculation 2 5 4 5 2" xfId="22375"/>
    <cellStyle name="Calculation 2 5 4 5 3" xfId="34323"/>
    <cellStyle name="Calculation 2 5 4 5 4" xfId="29667"/>
    <cellStyle name="Calculation 2 5 4 5 5" xfId="35968"/>
    <cellStyle name="Calculation 2 5 4 6" xfId="11941"/>
    <cellStyle name="Calculation 2 5 4 6 2" xfId="17728"/>
    <cellStyle name="Calculation 2 5 4 6 3" xfId="36107"/>
    <cellStyle name="Calculation 2 5 4 7" xfId="15738"/>
    <cellStyle name="Calculation 2 5 4 8" xfId="16952"/>
    <cellStyle name="Calculation 2 5 5" xfId="1654"/>
    <cellStyle name="Calculation 2 5 5 2" xfId="6470"/>
    <cellStyle name="Calculation 2 5 5 2 2" xfId="10470"/>
    <cellStyle name="Calculation 2 5 5 2 2 2" xfId="24271"/>
    <cellStyle name="Calculation 2 5 5 2 2 3" xfId="35877"/>
    <cellStyle name="Calculation 2 5 5 2 2 4" xfId="40873"/>
    <cellStyle name="Calculation 2 5 5 2 2 5" xfId="32112"/>
    <cellStyle name="Calculation 2 5 5 2 3" xfId="13742"/>
    <cellStyle name="Calculation 2 5 5 2 3 2" xfId="31731"/>
    <cellStyle name="Calculation 2 5 5 2 3 3" xfId="44507"/>
    <cellStyle name="Calculation 2 5 5 2 4" xfId="19925"/>
    <cellStyle name="Calculation 2 5 5 2 5" xfId="40854"/>
    <cellStyle name="Calculation 2 5 5 3" xfId="6964"/>
    <cellStyle name="Calculation 2 5 5 3 2" xfId="10964"/>
    <cellStyle name="Calculation 2 5 5 3 2 2" xfId="24765"/>
    <cellStyle name="Calculation 2 5 5 3 2 3" xfId="36281"/>
    <cellStyle name="Calculation 2 5 5 3 2 4" xfId="41270"/>
    <cellStyle name="Calculation 2 5 5 3 2 5" xfId="34665"/>
    <cellStyle name="Calculation 2 5 5 3 3" xfId="14236"/>
    <cellStyle name="Calculation 2 5 5 3 3 2" xfId="17896"/>
    <cellStyle name="Calculation 2 5 5 3 3 3" xfId="36534"/>
    <cellStyle name="Calculation 2 5 5 3 4" xfId="27595"/>
    <cellStyle name="Calculation 2 5 5 3 5" xfId="39641"/>
    <cellStyle name="Calculation 2 5 5 4" xfId="4129"/>
    <cellStyle name="Calculation 2 5 5 4 2" xfId="30298"/>
    <cellStyle name="Calculation 2 5 5 4 3" xfId="43755"/>
    <cellStyle name="Calculation 2 5 5 5" xfId="8381"/>
    <cellStyle name="Calculation 2 5 5 5 2" xfId="22195"/>
    <cellStyle name="Calculation 2 5 5 5 3" xfId="34169"/>
    <cellStyle name="Calculation 2 5 5 5 4" xfId="17160"/>
    <cellStyle name="Calculation 2 5 5 5 5" xfId="44025"/>
    <cellStyle name="Calculation 2 5 5 6" xfId="8384"/>
    <cellStyle name="Calculation 2 5 5 6 2" xfId="29660"/>
    <cellStyle name="Calculation 2 5 5 6 3" xfId="26366"/>
    <cellStyle name="Calculation 2 5 5 7" xfId="18208"/>
    <cellStyle name="Calculation 2 5 5 8" xfId="27504"/>
    <cellStyle name="Calculation 2 5 6" xfId="1371"/>
    <cellStyle name="Calculation 2 5 6 2" xfId="5485"/>
    <cellStyle name="Calculation 2 5 6 2 2" xfId="9485"/>
    <cellStyle name="Calculation 2 5 6 2 2 2" xfId="23286"/>
    <cellStyle name="Calculation 2 5 6 2 2 3" xfId="35066"/>
    <cellStyle name="Calculation 2 5 6 2 2 4" xfId="40074"/>
    <cellStyle name="Calculation 2 5 6 2 2 5" xfId="41527"/>
    <cellStyle name="Calculation 2 5 6 2 3" xfId="12757"/>
    <cellStyle name="Calculation 2 5 6 2 3 2" xfId="21304"/>
    <cellStyle name="Calculation 2 5 6 2 3 3" xfId="43567"/>
    <cellStyle name="Calculation 2 5 6 2 4" xfId="15604"/>
    <cellStyle name="Calculation 2 5 6 2 5" xfId="34818"/>
    <cellStyle name="Calculation 2 5 6 3" xfId="6866"/>
    <cellStyle name="Calculation 2 5 6 3 2" xfId="10866"/>
    <cellStyle name="Calculation 2 5 6 3 2 2" xfId="24667"/>
    <cellStyle name="Calculation 2 5 6 3 2 3" xfId="36201"/>
    <cellStyle name="Calculation 2 5 6 3 2 4" xfId="41192"/>
    <cellStyle name="Calculation 2 5 6 3 2 5" xfId="41929"/>
    <cellStyle name="Calculation 2 5 6 3 3" xfId="14138"/>
    <cellStyle name="Calculation 2 5 6 3 3 2" xfId="21272"/>
    <cellStyle name="Calculation 2 5 6 3 3 3" xfId="41809"/>
    <cellStyle name="Calculation 2 5 6 3 4" xfId="18595"/>
    <cellStyle name="Calculation 2 5 6 3 5" xfId="33478"/>
    <cellStyle name="Calculation 2 5 6 4" xfId="3851"/>
    <cellStyle name="Calculation 2 5 6 4 2" xfId="17432"/>
    <cellStyle name="Calculation 2 5 6 4 3" xfId="26702"/>
    <cellStyle name="Calculation 2 5 6 5" xfId="8251"/>
    <cellStyle name="Calculation 2 5 6 5 2" xfId="22072"/>
    <cellStyle name="Calculation 2 5 6 5 3" xfId="34062"/>
    <cellStyle name="Calculation 2 5 6 5 4" xfId="33144"/>
    <cellStyle name="Calculation 2 5 6 5 5" xfId="37546"/>
    <cellStyle name="Calculation 2 5 6 6" xfId="8204"/>
    <cellStyle name="Calculation 2 5 6 6 2" xfId="449"/>
    <cellStyle name="Calculation 2 5 6 6 3" xfId="38010"/>
    <cellStyle name="Calculation 2 5 6 7" xfId="18405"/>
    <cellStyle name="Calculation 2 5 6 8" xfId="31734"/>
    <cellStyle name="Calculation 2 5 7" xfId="1863"/>
    <cellStyle name="Calculation 2 5 7 2" xfId="6593"/>
    <cellStyle name="Calculation 2 5 7 2 2" xfId="10593"/>
    <cellStyle name="Calculation 2 5 7 2 2 2" xfId="24394"/>
    <cellStyle name="Calculation 2 5 7 2 2 3" xfId="35975"/>
    <cellStyle name="Calculation 2 5 7 2 2 4" xfId="40965"/>
    <cellStyle name="Calculation 2 5 7 2 2 5" xfId="42280"/>
    <cellStyle name="Calculation 2 5 7 2 3" xfId="13865"/>
    <cellStyle name="Calculation 2 5 7 2 3 2" xfId="28846"/>
    <cellStyle name="Calculation 2 5 7 2 3 3" xfId="27479"/>
    <cellStyle name="Calculation 2 5 7 2 4" xfId="25972"/>
    <cellStyle name="Calculation 2 5 7 2 5" xfId="31869"/>
    <cellStyle name="Calculation 2 5 7 3" xfId="7173"/>
    <cellStyle name="Calculation 2 5 7 3 2" xfId="11173"/>
    <cellStyle name="Calculation 2 5 7 3 2 2" xfId="24974"/>
    <cellStyle name="Calculation 2 5 7 3 2 3" xfId="36451"/>
    <cellStyle name="Calculation 2 5 7 3 2 4" xfId="41438"/>
    <cellStyle name="Calculation 2 5 7 3 2 5" xfId="44361"/>
    <cellStyle name="Calculation 2 5 7 3 3" xfId="14445"/>
    <cellStyle name="Calculation 2 5 7 3 3 2" xfId="27691"/>
    <cellStyle name="Calculation 2 5 7 3 3 3" xfId="31303"/>
    <cellStyle name="Calculation 2 5 7 3 4" xfId="17312"/>
    <cellStyle name="Calculation 2 5 7 3 5" xfId="42558"/>
    <cellStyle name="Calculation 2 5 7 4" xfId="4338"/>
    <cellStyle name="Calculation 2 5 7 4 2" xfId="20758"/>
    <cellStyle name="Calculation 2 5 7 4 3" xfId="35680"/>
    <cellStyle name="Calculation 2 5 7 5" xfId="8570"/>
    <cellStyle name="Calculation 2 5 7 5 2" xfId="22381"/>
    <cellStyle name="Calculation 2 5 7 5 3" xfId="34327"/>
    <cellStyle name="Calculation 2 5 7 5 4" xfId="15667"/>
    <cellStyle name="Calculation 2 5 7 5 5" xfId="29695"/>
    <cellStyle name="Calculation 2 5 7 6" xfId="11946"/>
    <cellStyle name="Calculation 2 5 7 6 2" xfId="30900"/>
    <cellStyle name="Calculation 2 5 7 6 3" xfId="44061"/>
    <cellStyle name="Calculation 2 5 7 7" xfId="28207"/>
    <cellStyle name="Calculation 2 5 7 8" xfId="37776"/>
    <cellStyle name="Calculation 2 5 8" xfId="1811"/>
    <cellStyle name="Calculation 2 5 8 2" xfId="5658"/>
    <cellStyle name="Calculation 2 5 8 2 2" xfId="9658"/>
    <cellStyle name="Calculation 2 5 8 2 2 2" xfId="23459"/>
    <cellStyle name="Calculation 2 5 8 2 2 3" xfId="35212"/>
    <cellStyle name="Calculation 2 5 8 2 2 4" xfId="40216"/>
    <cellStyle name="Calculation 2 5 8 2 2 5" xfId="32604"/>
    <cellStyle name="Calculation 2 5 8 2 3" xfId="12930"/>
    <cellStyle name="Calculation 2 5 8 2 3 2" xfId="19213"/>
    <cellStyle name="Calculation 2 5 8 2 3 3" xfId="43569"/>
    <cellStyle name="Calculation 2 5 8 2 4" xfId="21659"/>
    <cellStyle name="Calculation 2 5 8 2 5" xfId="20911"/>
    <cellStyle name="Calculation 2 5 8 3" xfId="7121"/>
    <cellStyle name="Calculation 2 5 8 3 2" xfId="11121"/>
    <cellStyle name="Calculation 2 5 8 3 2 2" xfId="24922"/>
    <cellStyle name="Calculation 2 5 8 3 2 3" xfId="36409"/>
    <cellStyle name="Calculation 2 5 8 3 2 4" xfId="41397"/>
    <cellStyle name="Calculation 2 5 8 3 2 5" xfId="42276"/>
    <cellStyle name="Calculation 2 5 8 3 3" xfId="14393"/>
    <cellStyle name="Calculation 2 5 8 3 3 2" xfId="19233"/>
    <cellStyle name="Calculation 2 5 8 3 3 3" xfId="40065"/>
    <cellStyle name="Calculation 2 5 8 3 4" xfId="28203"/>
    <cellStyle name="Calculation 2 5 8 3 5" xfId="42117"/>
    <cellStyle name="Calculation 2 5 8 4" xfId="4286"/>
    <cellStyle name="Calculation 2 5 8 4 2" xfId="18501"/>
    <cellStyle name="Calculation 2 5 8 4 3" xfId="32281"/>
    <cellStyle name="Calculation 2 5 8 5" xfId="8520"/>
    <cellStyle name="Calculation 2 5 8 5 2" xfId="22333"/>
    <cellStyle name="Calculation 2 5 8 5 3" xfId="34288"/>
    <cellStyle name="Calculation 2 5 8 5 4" xfId="37362"/>
    <cellStyle name="Calculation 2 5 8 5 5" xfId="29574"/>
    <cellStyle name="Calculation 2 5 8 6" xfId="5051"/>
    <cellStyle name="Calculation 2 5 8 6 2" xfId="30969"/>
    <cellStyle name="Calculation 2 5 8 6 3" xfId="44093"/>
    <cellStyle name="Calculation 2 5 8 7" xfId="21490"/>
    <cellStyle name="Calculation 2 5 8 8" xfId="32857"/>
    <cellStyle name="Calculation 2 5 9" xfId="1130"/>
    <cellStyle name="Calculation 2 5 9 2" xfId="5831"/>
    <cellStyle name="Calculation 2 5 9 2 2" xfId="9831"/>
    <cellStyle name="Calculation 2 5 9 2 2 2" xfId="23632"/>
    <cellStyle name="Calculation 2 5 9 2 2 3" xfId="35355"/>
    <cellStyle name="Calculation 2 5 9 2 2 4" xfId="40362"/>
    <cellStyle name="Calculation 2 5 9 2 2 5" xfId="40925"/>
    <cellStyle name="Calculation 2 5 9 2 3" xfId="13103"/>
    <cellStyle name="Calculation 2 5 9 2 3 2" xfId="17598"/>
    <cellStyle name="Calculation 2 5 9 2 3 3" xfId="20716"/>
    <cellStyle name="Calculation 2 5 9 2 4" xfId="25899"/>
    <cellStyle name="Calculation 2 5 9 2 5" xfId="41010"/>
    <cellStyle name="Calculation 2 5 9 3" xfId="6803"/>
    <cellStyle name="Calculation 2 5 9 3 2" xfId="10803"/>
    <cellStyle name="Calculation 2 5 9 3 2 2" xfId="24604"/>
    <cellStyle name="Calculation 2 5 9 3 2 3" xfId="36150"/>
    <cellStyle name="Calculation 2 5 9 3 2 4" xfId="41136"/>
    <cellStyle name="Calculation 2 5 9 3 2 5" xfId="15832"/>
    <cellStyle name="Calculation 2 5 9 3 3" xfId="14075"/>
    <cellStyle name="Calculation 2 5 9 3 3 2" xfId="21330"/>
    <cellStyle name="Calculation 2 5 9 3 3 3" xfId="23121"/>
    <cellStyle name="Calculation 2 5 9 3 4" xfId="17708"/>
    <cellStyle name="Calculation 2 5 9 3 5" xfId="39507"/>
    <cellStyle name="Calculation 2 5 9 4" xfId="3615"/>
    <cellStyle name="Calculation 2 5 9 4 2" xfId="26125"/>
    <cellStyle name="Calculation 2 5 9 4 3" xfId="37509"/>
    <cellStyle name="Calculation 2 5 9 5" xfId="8143"/>
    <cellStyle name="Calculation 2 5 9 5 2" xfId="21968"/>
    <cellStyle name="Calculation 2 5 9 5 3" xfId="33981"/>
    <cellStyle name="Calculation 2 5 9 5 4" xfId="28777"/>
    <cellStyle name="Calculation 2 5 9 5 5" xfId="44500"/>
    <cellStyle name="Calculation 2 5 9 6" xfId="9394"/>
    <cellStyle name="Calculation 2 5 9 6 2" xfId="21478"/>
    <cellStyle name="Calculation 2 5 9 6 3" xfId="34645"/>
    <cellStyle name="Calculation 2 5 9 7" xfId="16296"/>
    <cellStyle name="Calculation 2 5 9 8" xfId="40090"/>
    <cellStyle name="Calculation 2 6" xfId="1901"/>
    <cellStyle name="Calculation 2 6 2" xfId="5614"/>
    <cellStyle name="Calculation 2 6 2 2" xfId="9614"/>
    <cellStyle name="Calculation 2 6 2 2 2" xfId="23415"/>
    <cellStyle name="Calculation 2 6 2 2 3" xfId="35176"/>
    <cellStyle name="Calculation 2 6 2 2 4" xfId="40178"/>
    <cellStyle name="Calculation 2 6 2 2 5" xfId="42758"/>
    <cellStyle name="Calculation 2 6 2 3" xfId="12886"/>
    <cellStyle name="Calculation 2 6 2 3 2" xfId="28188"/>
    <cellStyle name="Calculation 2 6 2 3 3" xfId="38400"/>
    <cellStyle name="Calculation 2 6 2 4" xfId="31483"/>
    <cellStyle name="Calculation 2 6 2 5" xfId="44367"/>
    <cellStyle name="Calculation 2 6 3" xfId="7211"/>
    <cellStyle name="Calculation 2 6 3 2" xfId="11211"/>
    <cellStyle name="Calculation 2 6 3 2 2" xfId="25012"/>
    <cellStyle name="Calculation 2 6 3 2 3" xfId="36485"/>
    <cellStyle name="Calculation 2 6 3 2 4" xfId="41462"/>
    <cellStyle name="Calculation 2 6 3 2 5" xfId="17397"/>
    <cellStyle name="Calculation 2 6 3 3" xfId="14483"/>
    <cellStyle name="Calculation 2 6 3 3 2" xfId="21553"/>
    <cellStyle name="Calculation 2 6 3 3 3" xfId="34540"/>
    <cellStyle name="Calculation 2 6 3 4" xfId="26853"/>
    <cellStyle name="Calculation 2 6 3 5" xfId="43043"/>
    <cellStyle name="Calculation 2 6 4" xfId="4375"/>
    <cellStyle name="Calculation 2 6 4 2" xfId="21732"/>
    <cellStyle name="Calculation 2 6 4 3" xfId="36559"/>
    <cellStyle name="Calculation 2 6 5" xfId="8602"/>
    <cellStyle name="Calculation 2 6 5 2" xfId="22413"/>
    <cellStyle name="Calculation 2 6 5 3" xfId="34356"/>
    <cellStyle name="Calculation 2 6 5 4" xfId="21788"/>
    <cellStyle name="Calculation 2 6 5 5" xfId="20715"/>
    <cellStyle name="Calculation 2 6 6" xfId="11983"/>
    <cellStyle name="Calculation 2 6 6 2" xfId="31772"/>
    <cellStyle name="Calculation 2 6 6 3" xfId="44525"/>
    <cellStyle name="Calculation 2 6 7" xfId="21625"/>
    <cellStyle name="Calculation 2 6 8" xfId="34908"/>
    <cellStyle name="Calculation 2 7" xfId="1947"/>
    <cellStyle name="Calculation 2 7 2" xfId="5941"/>
    <cellStyle name="Calculation 2 7 2 2" xfId="9941"/>
    <cellStyle name="Calculation 2 7 2 2 2" xfId="23742"/>
    <cellStyle name="Calculation 2 7 2 2 3" xfId="35446"/>
    <cellStyle name="Calculation 2 7 2 2 4" xfId="40451"/>
    <cellStyle name="Calculation 2 7 2 2 5" xfId="19740"/>
    <cellStyle name="Calculation 2 7 2 3" xfId="13213"/>
    <cellStyle name="Calculation 2 7 2 3 2" xfId="17320"/>
    <cellStyle name="Calculation 2 7 2 3 3" xfId="25924"/>
    <cellStyle name="Calculation 2 7 2 4" xfId="15765"/>
    <cellStyle name="Calculation 2 7 2 5" xfId="36046"/>
    <cellStyle name="Calculation 2 7 3" xfId="7257"/>
    <cellStyle name="Calculation 2 7 3 2" xfId="11257"/>
    <cellStyle name="Calculation 2 7 3 2 2" xfId="25058"/>
    <cellStyle name="Calculation 2 7 3 2 3" xfId="36529"/>
    <cellStyle name="Calculation 2 7 3 2 4" xfId="41498"/>
    <cellStyle name="Calculation 2 7 3 2 5" xfId="39318"/>
    <cellStyle name="Calculation 2 7 3 3" xfId="14529"/>
    <cellStyle name="Calculation 2 7 3 3 2" xfId="18707"/>
    <cellStyle name="Calculation 2 7 3 3 3" xfId="33924"/>
    <cellStyle name="Calculation 2 7 3 4" xfId="19966"/>
    <cellStyle name="Calculation 2 7 3 5" xfId="43579"/>
    <cellStyle name="Calculation 2 7 4" xfId="4421"/>
    <cellStyle name="Calculation 2 7 4 2" xfId="23193"/>
    <cellStyle name="Calculation 2 7 4 3" xfId="42073"/>
    <cellStyle name="Calculation 2 7 5" xfId="8646"/>
    <cellStyle name="Calculation 2 7 5 2" xfId="22457"/>
    <cellStyle name="Calculation 2 7 5 3" xfId="34394"/>
    <cellStyle name="Calculation 2 7 5 4" xfId="18134"/>
    <cellStyle name="Calculation 2 7 5 5" xfId="37597"/>
    <cellStyle name="Calculation 2 7 6" xfId="12026"/>
    <cellStyle name="Calculation 2 7 6 2" xfId="29938"/>
    <cellStyle name="Calculation 2 7 6 3" xfId="16792"/>
    <cellStyle name="Calculation 2 7 7" xfId="18080"/>
    <cellStyle name="Calculation 2 7 8" xfId="17698"/>
    <cellStyle name="Calculation 2 8" xfId="2026"/>
    <cellStyle name="Calculation 2 8 2" xfId="5613"/>
    <cellStyle name="Calculation 2 8 2 2" xfId="9613"/>
    <cellStyle name="Calculation 2 8 2 2 2" xfId="23414"/>
    <cellStyle name="Calculation 2 8 2 2 3" xfId="35175"/>
    <cellStyle name="Calculation 2 8 2 2 4" xfId="40177"/>
    <cellStyle name="Calculation 2 8 2 2 5" xfId="42235"/>
    <cellStyle name="Calculation 2 8 2 3" xfId="12885"/>
    <cellStyle name="Calculation 2 8 2 3 2" xfId="30508"/>
    <cellStyle name="Calculation 2 8 2 3 3" xfId="43851"/>
    <cellStyle name="Calculation 2 8 2 4" xfId="15782"/>
    <cellStyle name="Calculation 2 8 2 5" xfId="42638"/>
    <cellStyle name="Calculation 2 8 3" xfId="7336"/>
    <cellStyle name="Calculation 2 8 3 2" xfId="11336"/>
    <cellStyle name="Calculation 2 8 3 2 2" xfId="25137"/>
    <cellStyle name="Calculation 2 8 3 2 3" xfId="36594"/>
    <cellStyle name="Calculation 2 8 3 2 4" xfId="41564"/>
    <cellStyle name="Calculation 2 8 3 2 5" xfId="34669"/>
    <cellStyle name="Calculation 2 8 3 3" xfId="14608"/>
    <cellStyle name="Calculation 2 8 3 3 2" xfId="21834"/>
    <cellStyle name="Calculation 2 8 3 3 3" xfId="15813"/>
    <cellStyle name="Calculation 2 8 3 4" xfId="19039"/>
    <cellStyle name="Calculation 2 8 3 5" xfId="43561"/>
    <cellStyle name="Calculation 2 8 4" xfId="4500"/>
    <cellStyle name="Calculation 2 8 4 2" xfId="15556"/>
    <cellStyle name="Calculation 2 8 4 3" xfId="39340"/>
    <cellStyle name="Calculation 2 8 5" xfId="8725"/>
    <cellStyle name="Calculation 2 8 5 2" xfId="22536"/>
    <cellStyle name="Calculation 2 8 5 3" xfId="34457"/>
    <cellStyle name="Calculation 2 8 5 4" xfId="39496"/>
    <cellStyle name="Calculation 2 8 5 5" xfId="26216"/>
    <cellStyle name="Calculation 2 8 6" xfId="12105"/>
    <cellStyle name="Calculation 2 8 6 2" xfId="15274"/>
    <cellStyle name="Calculation 2 8 6 3" xfId="17122"/>
    <cellStyle name="Calculation 2 8 7" xfId="16581"/>
    <cellStyle name="Calculation 2 8 8" xfId="33890"/>
    <cellStyle name="Calculation 2 9" xfId="2101"/>
    <cellStyle name="Calculation 2 9 2" xfId="6414"/>
    <cellStyle name="Calculation 2 9 2 2" xfId="10414"/>
    <cellStyle name="Calculation 2 9 2 2 2" xfId="24215"/>
    <cellStyle name="Calculation 2 9 2 2 3" xfId="35832"/>
    <cellStyle name="Calculation 2 9 2 2 4" xfId="40829"/>
    <cellStyle name="Calculation 2 9 2 2 5" xfId="44292"/>
    <cellStyle name="Calculation 2 9 2 3" xfId="13686"/>
    <cellStyle name="Calculation 2 9 2 3 2" xfId="28410"/>
    <cellStyle name="Calculation 2 9 2 3 3" xfId="31843"/>
    <cellStyle name="Calculation 2 9 2 4" xfId="21605"/>
    <cellStyle name="Calculation 2 9 2 5" xfId="42161"/>
    <cellStyle name="Calculation 2 9 3" xfId="7411"/>
    <cellStyle name="Calculation 2 9 3 2" xfId="11411"/>
    <cellStyle name="Calculation 2 9 3 2 2" xfId="25212"/>
    <cellStyle name="Calculation 2 9 3 2 3" xfId="36658"/>
    <cellStyle name="Calculation 2 9 3 2 4" xfId="41619"/>
    <cellStyle name="Calculation 2 9 3 2 5" xfId="19880"/>
    <cellStyle name="Calculation 2 9 3 3" xfId="14683"/>
    <cellStyle name="Calculation 2 9 3 3 2" xfId="27252"/>
    <cellStyle name="Calculation 2 9 3 3 3" xfId="42974"/>
    <cellStyle name="Calculation 2 9 3 4" xfId="26374"/>
    <cellStyle name="Calculation 2 9 3 5" xfId="19602"/>
    <cellStyle name="Calculation 2 9 4" xfId="4575"/>
    <cellStyle name="Calculation 2 9 4 2" xfId="26896"/>
    <cellStyle name="Calculation 2 9 4 3" xfId="28003"/>
    <cellStyle name="Calculation 2 9 5" xfId="8800"/>
    <cellStyle name="Calculation 2 9 5 2" xfId="22611"/>
    <cellStyle name="Calculation 2 9 5 3" xfId="34523"/>
    <cellStyle name="Calculation 2 9 5 4" xfId="39557"/>
    <cellStyle name="Calculation 2 9 5 5" xfId="43540"/>
    <cellStyle name="Calculation 2 9 6" xfId="12180"/>
    <cellStyle name="Calculation 2 9 6 2" xfId="16539"/>
    <cellStyle name="Calculation 2 9 6 3" xfId="32245"/>
    <cellStyle name="Calculation 2 9 7" xfId="31666"/>
    <cellStyle name="Calculation 2 9 8" xfId="44469"/>
    <cellStyle name="CategoryHeading" xfId="35"/>
    <cellStyle name="Check Cell" xfId="375" builtinId="23" customBuiltin="1"/>
    <cellStyle name="Check Cell 2" xfId="36"/>
    <cellStyle name="Comma 2" xfId="37"/>
    <cellStyle name="Comma 2 2" xfId="38"/>
    <cellStyle name="Comma 2 2 2" xfId="39"/>
    <cellStyle name="Comma 2 3" xfId="714"/>
    <cellStyle name="Comma 2 4" xfId="776"/>
    <cellStyle name="Comma 2 5" xfId="1085"/>
    <cellStyle name="Comma 3" xfId="40"/>
    <cellStyle name="Comma 3 2" xfId="772"/>
    <cellStyle name="Comma 3 3" xfId="777"/>
    <cellStyle name="Comma 3 4" xfId="994"/>
    <cellStyle name="Comma 3 4 2" xfId="1578"/>
    <cellStyle name="Comma 4" xfId="773"/>
    <cellStyle name="Comma 4 2" xfId="1003"/>
    <cellStyle name="Comma 4 3" xfId="1369"/>
    <cellStyle name="Comma 4 3 2" xfId="2808"/>
    <cellStyle name="Comma 4 3 2 2" xfId="5249"/>
    <cellStyle name="Comma 4 3 3" xfId="3849"/>
    <cellStyle name="Comma 4 4" xfId="3291"/>
    <cellStyle name="Currency 2" xfId="41"/>
    <cellStyle name="Euro" xfId="42"/>
    <cellStyle name="Explanatory Text" xfId="377" builtinId="53" customBuiltin="1"/>
    <cellStyle name="Explanatory Text 2" xfId="43"/>
    <cellStyle name="Formula0decimals" xfId="715"/>
    <cellStyle name="Formula0decimals 2" xfId="996"/>
    <cellStyle name="Formula0decimals 2 10" xfId="2472"/>
    <cellStyle name="Formula0decimals 2 10 2" xfId="6328"/>
    <cellStyle name="Formula0decimals 2 10 2 2" xfId="10328"/>
    <cellStyle name="Formula0decimals 2 10 2 2 2" xfId="24129"/>
    <cellStyle name="Formula0decimals 2 10 2 2 3" xfId="35767"/>
    <cellStyle name="Formula0decimals 2 10 2 2 4" xfId="40759"/>
    <cellStyle name="Formula0decimals 2 10 2 3" xfId="13600"/>
    <cellStyle name="Formula0decimals 2 10 2 3 2" xfId="16964"/>
    <cellStyle name="Formula0decimals 2 10 2 3 3" xfId="38294"/>
    <cellStyle name="Formula0decimals 2 10 2 3 4" xfId="34330"/>
    <cellStyle name="Formula0decimals 2 10 2 4" xfId="28200"/>
    <cellStyle name="Formula0decimals 2 10 2 5" xfId="32644"/>
    <cellStyle name="Formula0decimals 2 10 2 6" xfId="42700"/>
    <cellStyle name="Formula0decimals 2 10 3" xfId="7782"/>
    <cellStyle name="Formula0decimals 2 10 3 2" xfId="11782"/>
    <cellStyle name="Formula0decimals 2 10 3 2 2" xfId="25583"/>
    <cellStyle name="Formula0decimals 2 10 3 2 3" xfId="36954"/>
    <cellStyle name="Formula0decimals 2 10 3 2 4" xfId="41912"/>
    <cellStyle name="Formula0decimals 2 10 3 3" xfId="15054"/>
    <cellStyle name="Formula0decimals 2 10 3 3 2" xfId="501"/>
    <cellStyle name="Formula0decimals 2 10 3 3 3" xfId="39332"/>
    <cellStyle name="Formula0decimals 2 10 3 3 4" xfId="33871"/>
    <cellStyle name="Formula0decimals 2 10 3 4" xfId="26674"/>
    <cellStyle name="Formula0decimals 2 10 3 5" xfId="33709"/>
    <cellStyle name="Formula0decimals 2 10 3 6" xfId="32183"/>
    <cellStyle name="Formula0decimals 2 10 4" xfId="4943"/>
    <cellStyle name="Formula0decimals 2 10 4 2" xfId="19060"/>
    <cellStyle name="Formula0decimals 2 10 4 3" xfId="19323"/>
    <cellStyle name="Formula0decimals 2 10 4 4" xfId="32779"/>
    <cellStyle name="Formula0decimals 2 10 5" xfId="9171"/>
    <cellStyle name="Formula0decimals 2 10 5 2" xfId="22982"/>
    <cellStyle name="Formula0decimals 2 10 5 3" xfId="34821"/>
    <cellStyle name="Formula0decimals 2 10 5 4" xfId="39857"/>
    <cellStyle name="Formula0decimals 2 10 6" xfId="12551"/>
    <cellStyle name="Formula0decimals 2 10 6 2" xfId="29973"/>
    <cellStyle name="Formula0decimals 2 10 6 3" xfId="37523"/>
    <cellStyle name="Formula0decimals 2 10 6 4" xfId="43597"/>
    <cellStyle name="Formula0decimals 2 10 7" xfId="15649"/>
    <cellStyle name="Formula0decimals 2 10 8" xfId="29872"/>
    <cellStyle name="Formula0decimals 2 10 9" xfId="43541"/>
    <cellStyle name="Formula0decimals 2 11" xfId="2524"/>
    <cellStyle name="Formula0decimals 2 11 2" xfId="6100"/>
    <cellStyle name="Formula0decimals 2 11 2 2" xfId="10100"/>
    <cellStyle name="Formula0decimals 2 11 2 2 2" xfId="23901"/>
    <cellStyle name="Formula0decimals 2 11 2 2 3" xfId="35577"/>
    <cellStyle name="Formula0decimals 2 11 2 2 4" xfId="40581"/>
    <cellStyle name="Formula0decimals 2 11 2 3" xfId="13372"/>
    <cellStyle name="Formula0decimals 2 11 2 3 2" xfId="18302"/>
    <cellStyle name="Formula0decimals 2 11 2 3 3" xfId="38128"/>
    <cellStyle name="Formula0decimals 2 11 2 3 4" xfId="40122"/>
    <cellStyle name="Formula0decimals 2 11 2 4" xfId="27419"/>
    <cellStyle name="Formula0decimals 2 11 2 5" xfId="32479"/>
    <cellStyle name="Formula0decimals 2 11 2 6" xfId="39996"/>
    <cellStyle name="Formula0decimals 2 11 3" xfId="7834"/>
    <cellStyle name="Formula0decimals 2 11 3 2" xfId="11834"/>
    <cellStyle name="Formula0decimals 2 11 3 2 2" xfId="25635"/>
    <cellStyle name="Formula0decimals 2 11 3 2 3" xfId="36998"/>
    <cellStyle name="Formula0decimals 2 11 3 2 4" xfId="41955"/>
    <cellStyle name="Formula0decimals 2 11 3 3" xfId="15106"/>
    <cellStyle name="Formula0decimals 2 11 3 3 2" xfId="15860"/>
    <cellStyle name="Formula0decimals 2 11 3 3 3" xfId="39369"/>
    <cellStyle name="Formula0decimals 2 11 3 3 4" xfId="38019"/>
    <cellStyle name="Formula0decimals 2 11 3 4" xfId="15409"/>
    <cellStyle name="Formula0decimals 2 11 3 5" xfId="33745"/>
    <cellStyle name="Formula0decimals 2 11 3 6" xfId="29236"/>
    <cellStyle name="Formula0decimals 2 11 4" xfId="4990"/>
    <cellStyle name="Formula0decimals 2 11 4 2" xfId="30880"/>
    <cellStyle name="Formula0decimals 2 11 4 3" xfId="16148"/>
    <cellStyle name="Formula0decimals 2 11 4 4" xfId="44053"/>
    <cellStyle name="Formula0decimals 2 11 5" xfId="9223"/>
    <cellStyle name="Formula0decimals 2 11 5 2" xfId="23034"/>
    <cellStyle name="Formula0decimals 2 11 5 3" xfId="34864"/>
    <cellStyle name="Formula0decimals 2 11 5 4" xfId="39898"/>
    <cellStyle name="Formula0decimals 2 11 6" xfId="12603"/>
    <cellStyle name="Formula0decimals 2 11 6 2" xfId="16687"/>
    <cellStyle name="Formula0decimals 2 11 6 3" xfId="37559"/>
    <cellStyle name="Formula0decimals 2 11 6 4" xfId="17590"/>
    <cellStyle name="Formula0decimals 2 11 7" xfId="27149"/>
    <cellStyle name="Formula0decimals 2 11 8" xfId="30292"/>
    <cellStyle name="Formula0decimals 2 11 9" xfId="43313"/>
    <cellStyle name="Formula0decimals 2 12" xfId="2561"/>
    <cellStyle name="Formula0decimals 2 12 2" xfId="6252"/>
    <cellStyle name="Formula0decimals 2 12 2 2" xfId="10252"/>
    <cellStyle name="Formula0decimals 2 12 2 2 2" xfId="24053"/>
    <cellStyle name="Formula0decimals 2 12 2 2 3" xfId="35703"/>
    <cellStyle name="Formula0decimals 2 12 2 2 4" xfId="40702"/>
    <cellStyle name="Formula0decimals 2 12 2 3" xfId="13524"/>
    <cellStyle name="Formula0decimals 2 12 2 3 2" xfId="20625"/>
    <cellStyle name="Formula0decimals 2 12 2 3 3" xfId="38241"/>
    <cellStyle name="Formula0decimals 2 12 2 3 4" xfId="37130"/>
    <cellStyle name="Formula0decimals 2 12 2 4" xfId="18763"/>
    <cellStyle name="Formula0decimals 2 12 2 5" xfId="32592"/>
    <cellStyle name="Formula0decimals 2 12 2 6" xfId="41602"/>
    <cellStyle name="Formula0decimals 2 12 3" xfId="7871"/>
    <cellStyle name="Formula0decimals 2 12 3 2" xfId="11871"/>
    <cellStyle name="Formula0decimals 2 12 3 2 2" xfId="25672"/>
    <cellStyle name="Formula0decimals 2 12 3 2 3" xfId="37028"/>
    <cellStyle name="Formula0decimals 2 12 3 2 4" xfId="41984"/>
    <cellStyle name="Formula0decimals 2 12 3 3" xfId="15143"/>
    <cellStyle name="Formula0decimals 2 12 3 3 2" xfId="17176"/>
    <cellStyle name="Formula0decimals 2 12 3 3 3" xfId="39399"/>
    <cellStyle name="Formula0decimals 2 12 3 3 4" xfId="28936"/>
    <cellStyle name="Formula0decimals 2 12 3 4" xfId="16742"/>
    <cellStyle name="Formula0decimals 2 12 3 5" xfId="33771"/>
    <cellStyle name="Formula0decimals 2 12 3 6" xfId="42431"/>
    <cellStyle name="Formula0decimals 2 12 4" xfId="5022"/>
    <cellStyle name="Formula0decimals 2 12 4 2" xfId="17903"/>
    <cellStyle name="Formula0decimals 2 12 4 3" xfId="16986"/>
    <cellStyle name="Formula0decimals 2 12 4 4" xfId="36196"/>
    <cellStyle name="Formula0decimals 2 12 5" xfId="9260"/>
    <cellStyle name="Formula0decimals 2 12 5 2" xfId="23071"/>
    <cellStyle name="Formula0decimals 2 12 5 3" xfId="34895"/>
    <cellStyle name="Formula0decimals 2 12 5 4" xfId="39926"/>
    <cellStyle name="Formula0decimals 2 12 6" xfId="12640"/>
    <cellStyle name="Formula0decimals 2 12 6 2" xfId="26663"/>
    <cellStyle name="Formula0decimals 2 12 6 3" xfId="37587"/>
    <cellStyle name="Formula0decimals 2 12 6 4" xfId="43153"/>
    <cellStyle name="Formula0decimals 2 12 7" xfId="21896"/>
    <cellStyle name="Formula0decimals 2 12 8" xfId="26423"/>
    <cellStyle name="Formula0decimals 2 12 9" xfId="42767"/>
    <cellStyle name="Formula0decimals 2 13" xfId="2588"/>
    <cellStyle name="Formula0decimals 2 13 2" xfId="3286"/>
    <cellStyle name="Formula0decimals 2 13 2 2" xfId="7962"/>
    <cellStyle name="Formula0decimals 2 13 2 2 2" xfId="21800"/>
    <cellStyle name="Formula0decimals 2 13 2 2 3" xfId="33844"/>
    <cellStyle name="Formula0decimals 2 13 2 2 4" xfId="32768"/>
    <cellStyle name="Formula0decimals 2 13 2 3" xfId="3548"/>
    <cellStyle name="Formula0decimals 2 13 2 3 2" xfId="31549"/>
    <cellStyle name="Formula0decimals 2 13 2 3 3" xfId="20325"/>
    <cellStyle name="Formula0decimals 2 13 2 3 4" xfId="44401"/>
    <cellStyle name="Formula0decimals 2 13 2 4" xfId="28762"/>
    <cellStyle name="Formula0decimals 2 13 2 5" xfId="30278"/>
    <cellStyle name="Formula0decimals 2 13 2 6" xfId="42722"/>
    <cellStyle name="Formula0decimals 2 13 3" xfId="7898"/>
    <cellStyle name="Formula0decimals 2 13 3 2" xfId="11898"/>
    <cellStyle name="Formula0decimals 2 13 3 2 2" xfId="25699"/>
    <cellStyle name="Formula0decimals 2 13 3 2 3" xfId="37045"/>
    <cellStyle name="Formula0decimals 2 13 3 2 4" xfId="42003"/>
    <cellStyle name="Formula0decimals 2 13 3 3" xfId="15170"/>
    <cellStyle name="Formula0decimals 2 13 3 3 2" xfId="26305"/>
    <cellStyle name="Formula0decimals 2 13 3 3 3" xfId="39420"/>
    <cellStyle name="Formula0decimals 2 13 3 3 4" xfId="35438"/>
    <cellStyle name="Formula0decimals 2 13 3 4" xfId="29270"/>
    <cellStyle name="Formula0decimals 2 13 3 5" xfId="33790"/>
    <cellStyle name="Formula0decimals 2 13 3 6" xfId="42314"/>
    <cellStyle name="Formula0decimals 2 13 4" xfId="5043"/>
    <cellStyle name="Formula0decimals 2 13 4 2" xfId="18731"/>
    <cellStyle name="Formula0decimals 2 13 4 3" xfId="31783"/>
    <cellStyle name="Formula0decimals 2 13 4 4" xfId="28388"/>
    <cellStyle name="Formula0decimals 2 13 5" xfId="9287"/>
    <cellStyle name="Formula0decimals 2 13 5 2" xfId="23098"/>
    <cellStyle name="Formula0decimals 2 13 5 3" xfId="34914"/>
    <cellStyle name="Formula0decimals 2 13 5 4" xfId="39943"/>
    <cellStyle name="Formula0decimals 2 13 6" xfId="12667"/>
    <cellStyle name="Formula0decimals 2 13 6 2" xfId="17954"/>
    <cellStyle name="Formula0decimals 2 13 6 3" xfId="37607"/>
    <cellStyle name="Formula0decimals 2 13 6 4" xfId="20222"/>
    <cellStyle name="Formula0decimals 2 13 7" xfId="18714"/>
    <cellStyle name="Formula0decimals 2 13 8" xfId="29982"/>
    <cellStyle name="Formula0decimals 2 13 9" xfId="42705"/>
    <cellStyle name="Formula0decimals 2 14" xfId="2602"/>
    <cellStyle name="Formula0decimals 2 14 2" xfId="6128"/>
    <cellStyle name="Formula0decimals 2 14 2 2" xfId="10128"/>
    <cellStyle name="Formula0decimals 2 14 2 2 2" xfId="23929"/>
    <cellStyle name="Formula0decimals 2 14 2 2 3" xfId="35600"/>
    <cellStyle name="Formula0decimals 2 14 2 2 4" xfId="40603"/>
    <cellStyle name="Formula0decimals 2 14 2 3" xfId="13400"/>
    <cellStyle name="Formula0decimals 2 14 2 3 2" xfId="27377"/>
    <cellStyle name="Formula0decimals 2 14 2 3 3" xfId="38146"/>
    <cellStyle name="Formula0decimals 2 14 2 3 4" xfId="32213"/>
    <cellStyle name="Formula0decimals 2 14 2 4" xfId="20243"/>
    <cellStyle name="Formula0decimals 2 14 2 5" xfId="32499"/>
    <cellStyle name="Formula0decimals 2 14 2 6" xfId="43507"/>
    <cellStyle name="Formula0decimals 2 14 3" xfId="7912"/>
    <cellStyle name="Formula0decimals 2 14 3 2" xfId="11912"/>
    <cellStyle name="Formula0decimals 2 14 3 2 2" xfId="25713"/>
    <cellStyle name="Formula0decimals 2 14 3 2 3" xfId="37053"/>
    <cellStyle name="Formula0decimals 2 14 3 2 4" xfId="42011"/>
    <cellStyle name="Formula0decimals 2 14 3 3" xfId="15184"/>
    <cellStyle name="Formula0decimals 2 14 3 3 2" xfId="19171"/>
    <cellStyle name="Formula0decimals 2 14 3 3 3" xfId="39427"/>
    <cellStyle name="Formula0decimals 2 14 3 3 4" xfId="21320"/>
    <cellStyle name="Formula0decimals 2 14 3 4" xfId="15356"/>
    <cellStyle name="Formula0decimals 2 14 3 5" xfId="33798"/>
    <cellStyle name="Formula0decimals 2 14 3 6" xfId="43143"/>
    <cellStyle name="Formula0decimals 2 14 4" xfId="9301"/>
    <cellStyle name="Formula0decimals 2 14 4 2" xfId="23112"/>
    <cellStyle name="Formula0decimals 2 14 4 3" xfId="34924"/>
    <cellStyle name="Formula0decimals 2 14 4 4" xfId="39954"/>
    <cellStyle name="Formula0decimals 2 14 5" xfId="12681"/>
    <cellStyle name="Formula0decimals 2 14 5 2" xfId="21823"/>
    <cellStyle name="Formula0decimals 2 14 5 3" xfId="37617"/>
    <cellStyle name="Formula0decimals 2 14 5 4" xfId="27956"/>
    <cellStyle name="Formula0decimals 2 14 6" xfId="27202"/>
    <cellStyle name="Formula0decimals 2 14 7" xfId="29847"/>
    <cellStyle name="Formula0decimals 2 14 8" xfId="42575"/>
    <cellStyle name="Formula0decimals 2 15" xfId="5533"/>
    <cellStyle name="Formula0decimals 2 15 2" xfId="9533"/>
    <cellStyle name="Formula0decimals 2 15 2 2" xfId="23334"/>
    <cellStyle name="Formula0decimals 2 15 2 3" xfId="35104"/>
    <cellStyle name="Formula0decimals 2 15 2 4" xfId="40112"/>
    <cellStyle name="Formula0decimals 2 15 3" xfId="12805"/>
    <cellStyle name="Formula0decimals 2 15 3 2" xfId="27486"/>
    <cellStyle name="Formula0decimals 2 15 3 3" xfId="37713"/>
    <cellStyle name="Formula0decimals 2 15 3 4" xfId="43117"/>
    <cellStyle name="Formula0decimals 2 15 4" xfId="18093"/>
    <cellStyle name="Formula0decimals 2 15 5" xfId="32045"/>
    <cellStyle name="Formula0decimals 2 15 6" xfId="35971"/>
    <cellStyle name="Formula0decimals 2 16" xfId="6709"/>
    <cellStyle name="Formula0decimals 2 16 2" xfId="10709"/>
    <cellStyle name="Formula0decimals 2 16 2 2" xfId="24510"/>
    <cellStyle name="Formula0decimals 2 16 2 3" xfId="36067"/>
    <cellStyle name="Formula0decimals 2 16 2 4" xfId="41059"/>
    <cellStyle name="Formula0decimals 2 16 3" xfId="13981"/>
    <cellStyle name="Formula0decimals 2 16 3 2" xfId="15617"/>
    <cellStyle name="Formula0decimals 2 16 3 3" xfId="38582"/>
    <cellStyle name="Formula0decimals 2 16 3 4" xfId="15524"/>
    <cellStyle name="Formula0decimals 2 16 4" xfId="25758"/>
    <cellStyle name="Formula0decimals 2 16 5" xfId="32913"/>
    <cellStyle name="Formula0decimals 2 16 6" xfId="40395"/>
    <cellStyle name="Formula0decimals 2 17" xfId="9328"/>
    <cellStyle name="Formula0decimals 2 17 2" xfId="20103"/>
    <cellStyle name="Formula0decimals 2 17 3" xfId="34946"/>
    <cellStyle name="Formula0decimals 2 17 4" xfId="31931"/>
    <cellStyle name="Formula0decimals 2 18" xfId="17144"/>
    <cellStyle name="Formula0decimals 2 19" xfId="21775"/>
    <cellStyle name="Formula0decimals 2 2" xfId="1937"/>
    <cellStyle name="Formula0decimals 2 2 2" xfId="6192"/>
    <cellStyle name="Formula0decimals 2 2 2 2" xfId="10192"/>
    <cellStyle name="Formula0decimals 2 2 2 2 2" xfId="23993"/>
    <cellStyle name="Formula0decimals 2 2 2 2 3" xfId="35652"/>
    <cellStyle name="Formula0decimals 2 2 2 2 4" xfId="40651"/>
    <cellStyle name="Formula0decimals 2 2 2 3" xfId="13464"/>
    <cellStyle name="Formula0decimals 2 2 2 3 2" xfId="28066"/>
    <cellStyle name="Formula0decimals 2 2 2 3 3" xfId="38195"/>
    <cellStyle name="Formula0decimals 2 2 2 3 4" xfId="32033"/>
    <cellStyle name="Formula0decimals 2 2 2 4" xfId="26789"/>
    <cellStyle name="Formula0decimals 2 2 2 5" xfId="32546"/>
    <cellStyle name="Formula0decimals 2 2 2 6" xfId="37513"/>
    <cellStyle name="Formula0decimals 2 2 3" xfId="7247"/>
    <cellStyle name="Formula0decimals 2 2 3 2" xfId="11247"/>
    <cellStyle name="Formula0decimals 2 2 3 2 2" xfId="25048"/>
    <cellStyle name="Formula0decimals 2 2 3 2 3" xfId="36519"/>
    <cellStyle name="Formula0decimals 2 2 3 2 4" xfId="41490"/>
    <cellStyle name="Formula0decimals 2 2 3 3" xfId="14519"/>
    <cellStyle name="Formula0decimals 2 2 3 3 2" xfId="26678"/>
    <cellStyle name="Formula0decimals 2 2 3 3 3" xfId="38961"/>
    <cellStyle name="Formula0decimals 2 2 3 3 4" xfId="35559"/>
    <cellStyle name="Formula0decimals 2 2 3 4" xfId="27501"/>
    <cellStyle name="Formula0decimals 2 2 3 5" xfId="33310"/>
    <cellStyle name="Formula0decimals 2 2 3 6" xfId="43243"/>
    <cellStyle name="Formula0decimals 2 2 4" xfId="4411"/>
    <cellStyle name="Formula0decimals 2 20" xfId="32087"/>
    <cellStyle name="Formula0decimals 2 3" xfId="2013"/>
    <cellStyle name="Formula0decimals 2 3 2" xfId="6552"/>
    <cellStyle name="Formula0decimals 2 3 2 2" xfId="10552"/>
    <cellStyle name="Formula0decimals 2 3 2 2 2" xfId="24353"/>
    <cellStyle name="Formula0decimals 2 3 2 2 3" xfId="35949"/>
    <cellStyle name="Formula0decimals 2 3 2 2 4" xfId="40934"/>
    <cellStyle name="Formula0decimals 2 3 2 3" xfId="13824"/>
    <cellStyle name="Formula0decimals 2 3 2 3 2" xfId="19718"/>
    <cellStyle name="Formula0decimals 2 3 2 3 3" xfId="38467"/>
    <cellStyle name="Formula0decimals 2 3 2 3 4" xfId="43514"/>
    <cellStyle name="Formula0decimals 2 3 2 4" xfId="20492"/>
    <cellStyle name="Formula0decimals 2 3 2 5" xfId="32800"/>
    <cellStyle name="Formula0decimals 2 3 2 6" xfId="17364"/>
    <cellStyle name="Formula0decimals 2 3 3" xfId="7323"/>
    <cellStyle name="Formula0decimals 2 3 3 2" xfId="11323"/>
    <cellStyle name="Formula0decimals 2 3 3 2 2" xfId="25124"/>
    <cellStyle name="Formula0decimals 2 3 3 2 3" xfId="36583"/>
    <cellStyle name="Formula0decimals 2 3 3 2 4" xfId="41552"/>
    <cellStyle name="Formula0decimals 2 3 3 3" xfId="14595"/>
    <cellStyle name="Formula0decimals 2 3 3 3 2" xfId="26382"/>
    <cellStyle name="Formula0decimals 2 3 3 3 3" xfId="39011"/>
    <cellStyle name="Formula0decimals 2 3 3 3 4" xfId="42840"/>
    <cellStyle name="Formula0decimals 2 3 3 4" xfId="16969"/>
    <cellStyle name="Formula0decimals 2 3 3 5" xfId="33367"/>
    <cellStyle name="Formula0decimals 2 3 3 6" xfId="40948"/>
    <cellStyle name="Formula0decimals 2 3 4" xfId="4487"/>
    <cellStyle name="Formula0decimals 2 3 4 2" xfId="18592"/>
    <cellStyle name="Formula0decimals 2 3 4 3" xfId="15808"/>
    <cellStyle name="Formula0decimals 2 3 4 4" xfId="35882"/>
    <cellStyle name="Formula0decimals 2 3 5" xfId="8712"/>
    <cellStyle name="Formula0decimals 2 3 5 2" xfId="22523"/>
    <cellStyle name="Formula0decimals 2 3 5 3" xfId="34445"/>
    <cellStyle name="Formula0decimals 2 3 5 4" xfId="39484"/>
    <cellStyle name="Formula0decimals 2 3 6" xfId="12092"/>
    <cellStyle name="Formula0decimals 2 3 6 2" xfId="18282"/>
    <cellStyle name="Formula0decimals 2 3 6 3" xfId="37190"/>
    <cellStyle name="Formula0decimals 2 3 6 4" xfId="26071"/>
    <cellStyle name="Formula0decimals 2 3 7" xfId="19458"/>
    <cellStyle name="Formula0decimals 2 3 8" xfId="27458"/>
    <cellStyle name="Formula0decimals 2 3 9" xfId="26166"/>
    <cellStyle name="Formula0decimals 2 4" xfId="2089"/>
    <cellStyle name="Formula0decimals 2 4 2" xfId="6326"/>
    <cellStyle name="Formula0decimals 2 4 2 2" xfId="10326"/>
    <cellStyle name="Formula0decimals 2 4 2 2 2" xfId="24127"/>
    <cellStyle name="Formula0decimals 2 4 2 2 3" xfId="35765"/>
    <cellStyle name="Formula0decimals 2 4 2 2 4" xfId="40757"/>
    <cellStyle name="Formula0decimals 2 4 2 3" xfId="13598"/>
    <cellStyle name="Formula0decimals 2 4 2 3 2" xfId="15601"/>
    <cellStyle name="Formula0decimals 2 4 2 3 3" xfId="38292"/>
    <cellStyle name="Formula0decimals 2 4 2 3 4" xfId="31944"/>
    <cellStyle name="Formula0decimals 2 4 2 4" xfId="21691"/>
    <cellStyle name="Formula0decimals 2 4 2 5" xfId="32642"/>
    <cellStyle name="Formula0decimals 2 4 2 6" xfId="42775"/>
    <cellStyle name="Formula0decimals 2 4 3" xfId="7399"/>
    <cellStyle name="Formula0decimals 2 4 3 2" xfId="11399"/>
    <cellStyle name="Formula0decimals 2 4 3 2 2" xfId="25200"/>
    <cellStyle name="Formula0decimals 2 4 3 2 3" xfId="36646"/>
    <cellStyle name="Formula0decimals 2 4 3 2 4" xfId="41609"/>
    <cellStyle name="Formula0decimals 2 4 3 3" xfId="14671"/>
    <cellStyle name="Formula0decimals 2 4 3 3 2" xfId="26103"/>
    <cellStyle name="Formula0decimals 2 4 3 3 3" xfId="39070"/>
    <cellStyle name="Formula0decimals 2 4 3 3 4" xfId="31838"/>
    <cellStyle name="Formula0decimals 2 4 3 4" xfId="19193"/>
    <cellStyle name="Formula0decimals 2 4 3 5" xfId="33422"/>
    <cellStyle name="Formula0decimals 2 4 3 6" xfId="38339"/>
    <cellStyle name="Formula0decimals 2 4 4" xfId="4563"/>
    <cellStyle name="Formula0decimals 2 4 4 2" xfId="16260"/>
    <cellStyle name="Formula0decimals 2 4 4 3" xfId="22113"/>
    <cellStyle name="Formula0decimals 2 4 4 4" xfId="42579"/>
    <cellStyle name="Formula0decimals 2 4 5" xfId="8788"/>
    <cellStyle name="Formula0decimals 2 4 5 2" xfId="22599"/>
    <cellStyle name="Formula0decimals 2 4 5 3" xfId="34512"/>
    <cellStyle name="Formula0decimals 2 4 5 4" xfId="39548"/>
    <cellStyle name="Formula0decimals 2 4 6" xfId="12168"/>
    <cellStyle name="Formula0decimals 2 4 6 2" xfId="20177"/>
    <cellStyle name="Formula0decimals 2 4 6 3" xfId="37249"/>
    <cellStyle name="Formula0decimals 2 4 6 4" xfId="42435"/>
    <cellStyle name="Formula0decimals 2 4 7" xfId="18690"/>
    <cellStyle name="Formula0decimals 2 4 8" xfId="31570"/>
    <cellStyle name="Formula0decimals 2 4 9" xfId="38689"/>
    <cellStyle name="Formula0decimals 2 5" xfId="2160"/>
    <cellStyle name="Formula0decimals 2 5 2" xfId="6316"/>
    <cellStyle name="Formula0decimals 2 5 2 2" xfId="10316"/>
    <cellStyle name="Formula0decimals 2 5 2 2 2" xfId="24117"/>
    <cellStyle name="Formula0decimals 2 5 2 2 3" xfId="35756"/>
    <cellStyle name="Formula0decimals 2 5 2 2 4" xfId="40752"/>
    <cellStyle name="Formula0decimals 2 5 2 3" xfId="13588"/>
    <cellStyle name="Formula0decimals 2 5 2 3 2" xfId="26508"/>
    <cellStyle name="Formula0decimals 2 5 2 3 3" xfId="38286"/>
    <cellStyle name="Formula0decimals 2 5 2 3 4" xfId="33003"/>
    <cellStyle name="Formula0decimals 2 5 2 4" xfId="20153"/>
    <cellStyle name="Formula0decimals 2 5 2 5" xfId="32634"/>
    <cellStyle name="Formula0decimals 2 5 2 6" xfId="39737"/>
    <cellStyle name="Formula0decimals 2 5 3" xfId="7470"/>
    <cellStyle name="Formula0decimals 2 5 3 2" xfId="11470"/>
    <cellStyle name="Formula0decimals 2 5 3 2 2" xfId="25271"/>
    <cellStyle name="Formula0decimals 2 5 3 2 3" xfId="36701"/>
    <cellStyle name="Formula0decimals 2 5 3 2 4" xfId="41668"/>
    <cellStyle name="Formula0decimals 2 5 3 3" xfId="14742"/>
    <cellStyle name="Formula0decimals 2 5 3 3 2" xfId="21091"/>
    <cellStyle name="Formula0decimals 2 5 3 3 3" xfId="39118"/>
    <cellStyle name="Formula0decimals 2 5 3 3 4" xfId="16203"/>
    <cellStyle name="Formula0decimals 2 5 3 4" xfId="16464"/>
    <cellStyle name="Formula0decimals 2 5 3 5" xfId="33476"/>
    <cellStyle name="Formula0decimals 2 5 3 6" xfId="41656"/>
    <cellStyle name="Formula0decimals 2 5 4" xfId="4633"/>
    <cellStyle name="Formula0decimals 2 5 4 2" xfId="16876"/>
    <cellStyle name="Formula0decimals 2 5 4 3" xfId="26668"/>
    <cellStyle name="Formula0decimals 2 5 4 4" xfId="26941"/>
    <cellStyle name="Formula0decimals 2 5 5" xfId="8859"/>
    <cellStyle name="Formula0decimals 2 5 5 2" xfId="22670"/>
    <cellStyle name="Formula0decimals 2 5 5 3" xfId="34572"/>
    <cellStyle name="Formula0decimals 2 5 5 4" xfId="39609"/>
    <cellStyle name="Formula0decimals 2 5 6" xfId="12239"/>
    <cellStyle name="Formula0decimals 2 5 6 2" xfId="21018"/>
    <cellStyle name="Formula0decimals 2 5 6 3" xfId="37301"/>
    <cellStyle name="Formula0decimals 2 5 6 4" xfId="41887"/>
    <cellStyle name="Formula0decimals 2 5 7" xfId="16461"/>
    <cellStyle name="Formula0decimals 2 5 8" xfId="31748"/>
    <cellStyle name="Formula0decimals 2 5 9" xfId="28903"/>
    <cellStyle name="Formula0decimals 2 6" xfId="2232"/>
    <cellStyle name="Formula0decimals 2 6 2" xfId="5634"/>
    <cellStyle name="Formula0decimals 2 6 2 2" xfId="9634"/>
    <cellStyle name="Formula0decimals 2 6 2 2 2" xfId="23435"/>
    <cellStyle name="Formula0decimals 2 6 2 2 3" xfId="35194"/>
    <cellStyle name="Formula0decimals 2 6 2 2 4" xfId="40195"/>
    <cellStyle name="Formula0decimals 2 6 2 3" xfId="12906"/>
    <cellStyle name="Formula0decimals 2 6 2 3 2" xfId="27055"/>
    <cellStyle name="Formula0decimals 2 6 2 3 3" xfId="37784"/>
    <cellStyle name="Formula0decimals 2 6 2 3 4" xfId="42368"/>
    <cellStyle name="Formula0decimals 2 6 2 4" xfId="31359"/>
    <cellStyle name="Formula0decimals 2 6 2 5" xfId="32118"/>
    <cellStyle name="Formula0decimals 2 6 2 6" xfId="44295"/>
    <cellStyle name="Formula0decimals 2 6 3" xfId="7542"/>
    <cellStyle name="Formula0decimals 2 6 3 2" xfId="11542"/>
    <cellStyle name="Formula0decimals 2 6 3 2 2" xfId="25343"/>
    <cellStyle name="Formula0decimals 2 6 3 2 3" xfId="36758"/>
    <cellStyle name="Formula0decimals 2 6 3 2 4" xfId="41727"/>
    <cellStyle name="Formula0decimals 2 6 3 3" xfId="14814"/>
    <cellStyle name="Formula0decimals 2 6 3 3 2" xfId="17009"/>
    <cellStyle name="Formula0decimals 2 6 3 3 3" xfId="39175"/>
    <cellStyle name="Formula0decimals 2 6 3 3 4" xfId="37806"/>
    <cellStyle name="Formula0decimals 2 6 3 4" xfId="28473"/>
    <cellStyle name="Formula0decimals 2 6 3 5" xfId="33529"/>
    <cellStyle name="Formula0decimals 2 6 3 6" xfId="32532"/>
    <cellStyle name="Formula0decimals 2 6 4" xfId="4703"/>
    <cellStyle name="Formula0decimals 2 6 4 2" xfId="18872"/>
    <cellStyle name="Formula0decimals 2 6 4 3" xfId="15609"/>
    <cellStyle name="Formula0decimals 2 6 4 4" xfId="39958"/>
    <cellStyle name="Formula0decimals 2 6 5" xfId="8931"/>
    <cellStyle name="Formula0decimals 2 6 5 2" xfId="22742"/>
    <cellStyle name="Formula0decimals 2 6 5 3" xfId="34629"/>
    <cellStyle name="Formula0decimals 2 6 5 4" xfId="39664"/>
    <cellStyle name="Formula0decimals 2 6 6" xfId="12311"/>
    <cellStyle name="Formula0decimals 2 6 6 2" xfId="26979"/>
    <cellStyle name="Formula0decimals 2 6 6 3" xfId="37351"/>
    <cellStyle name="Formula0decimals 2 6 6 4" xfId="18636"/>
    <cellStyle name="Formula0decimals 2 6 7" xfId="27228"/>
    <cellStyle name="Formula0decimals 2 6 8" xfId="15990"/>
    <cellStyle name="Formula0decimals 2 6 9" xfId="38570"/>
    <cellStyle name="Formula0decimals 2 7" xfId="2299"/>
    <cellStyle name="Formula0decimals 2 7 2" xfId="5835"/>
    <cellStyle name="Formula0decimals 2 7 2 2" xfId="9835"/>
    <cellStyle name="Formula0decimals 2 7 2 2 2" xfId="23636"/>
    <cellStyle name="Formula0decimals 2 7 2 2 3" xfId="35359"/>
    <cellStyle name="Formula0decimals 2 7 2 2 4" xfId="40366"/>
    <cellStyle name="Formula0decimals 2 7 2 3" xfId="13107"/>
    <cellStyle name="Formula0decimals 2 7 2 3 2" xfId="29740"/>
    <cellStyle name="Formula0decimals 2 7 2 3 3" xfId="37929"/>
    <cellStyle name="Formula0decimals 2 7 2 3 4" xfId="32734"/>
    <cellStyle name="Formula0decimals 2 7 2 4" xfId="16671"/>
    <cellStyle name="Formula0decimals 2 7 2 5" xfId="32271"/>
    <cellStyle name="Formula0decimals 2 7 2 6" xfId="20649"/>
    <cellStyle name="Formula0decimals 2 7 3" xfId="7609"/>
    <cellStyle name="Formula0decimals 2 7 3 2" xfId="11609"/>
    <cellStyle name="Formula0decimals 2 7 3 2 2" xfId="25410"/>
    <cellStyle name="Formula0decimals 2 7 3 2 3" xfId="36813"/>
    <cellStyle name="Formula0decimals 2 7 3 2 4" xfId="41780"/>
    <cellStyle name="Formula0decimals 2 7 3 3" xfId="14881"/>
    <cellStyle name="Formula0decimals 2 7 3 3 2" xfId="16004"/>
    <cellStyle name="Formula0decimals 2 7 3 3 3" xfId="39222"/>
    <cellStyle name="Formula0decimals 2 7 3 3 4" xfId="19625"/>
    <cellStyle name="Formula0decimals 2 7 3 4" xfId="23125"/>
    <cellStyle name="Formula0decimals 2 7 3 5" xfId="33580"/>
    <cellStyle name="Formula0decimals 2 7 3 6" xfId="33104"/>
    <cellStyle name="Formula0decimals 2 7 4" xfId="4770"/>
    <cellStyle name="Formula0decimals 2 7 4 2" xfId="21017"/>
    <cellStyle name="Formula0decimals 2 7 4 3" xfId="28964"/>
    <cellStyle name="Formula0decimals 2 7 4 4" xfId="15344"/>
    <cellStyle name="Formula0decimals 2 7 5" xfId="8998"/>
    <cellStyle name="Formula0decimals 2 7 5 2" xfId="22809"/>
    <cellStyle name="Formula0decimals 2 7 5 3" xfId="34685"/>
    <cellStyle name="Formula0decimals 2 7 5 4" xfId="39721"/>
    <cellStyle name="Formula0decimals 2 7 6" xfId="12378"/>
    <cellStyle name="Formula0decimals 2 7 6 2" xfId="15932"/>
    <cellStyle name="Formula0decimals 2 7 6 3" xfId="37402"/>
    <cellStyle name="Formula0decimals 2 7 6 4" xfId="43547"/>
    <cellStyle name="Formula0decimals 2 7 7" xfId="21144"/>
    <cellStyle name="Formula0decimals 2 7 8" xfId="17618"/>
    <cellStyle name="Formula0decimals 2 7 9" xfId="19843"/>
    <cellStyle name="Formula0decimals 2 8" xfId="2366"/>
    <cellStyle name="Formula0decimals 2 8 2" xfId="6423"/>
    <cellStyle name="Formula0decimals 2 8 2 2" xfId="10423"/>
    <cellStyle name="Formula0decimals 2 8 2 2 2" xfId="24224"/>
    <cellStyle name="Formula0decimals 2 8 2 2 3" xfId="35840"/>
    <cellStyle name="Formula0decimals 2 8 2 2 4" xfId="40836"/>
    <cellStyle name="Formula0decimals 2 8 2 3" xfId="13695"/>
    <cellStyle name="Formula0decimals 2 8 2 3 2" xfId="18090"/>
    <cellStyle name="Formula0decimals 2 8 2 3 3" xfId="38365"/>
    <cellStyle name="Formula0decimals 2 8 2 3 4" xfId="35190"/>
    <cellStyle name="Formula0decimals 2 8 2 4" xfId="27976"/>
    <cellStyle name="Formula0decimals 2 8 2 5" xfId="32709"/>
    <cellStyle name="Formula0decimals 2 8 2 6" xfId="40081"/>
    <cellStyle name="Formula0decimals 2 8 3" xfId="7676"/>
    <cellStyle name="Formula0decimals 2 8 3 2" xfId="11676"/>
    <cellStyle name="Formula0decimals 2 8 3 2 2" xfId="25477"/>
    <cellStyle name="Formula0decimals 2 8 3 2 3" xfId="36868"/>
    <cellStyle name="Formula0decimals 2 8 3 2 4" xfId="41831"/>
    <cellStyle name="Formula0decimals 2 8 3 3" xfId="14948"/>
    <cellStyle name="Formula0decimals 2 8 3 3 2" xfId="30680"/>
    <cellStyle name="Formula0decimals 2 8 3 3 3" xfId="39263"/>
    <cellStyle name="Formula0decimals 2 8 3 3 4" xfId="43939"/>
    <cellStyle name="Formula0decimals 2 8 3 4" xfId="18554"/>
    <cellStyle name="Formula0decimals 2 8 3 5" xfId="33627"/>
    <cellStyle name="Formula0decimals 2 8 3 6" xfId="40227"/>
    <cellStyle name="Formula0decimals 2 8 4" xfId="4837"/>
    <cellStyle name="Formula0decimals 2 8 4 2" xfId="15233"/>
    <cellStyle name="Formula0decimals 2 8 4 3" xfId="17529"/>
    <cellStyle name="Formula0decimals 2 8 4 4" xfId="38280"/>
    <cellStyle name="Formula0decimals 2 8 5" xfId="9065"/>
    <cellStyle name="Formula0decimals 2 8 5 2" xfId="22876"/>
    <cellStyle name="Formula0decimals 2 8 5 3" xfId="34738"/>
    <cellStyle name="Formula0decimals 2 8 5 4" xfId="39773"/>
    <cellStyle name="Formula0decimals 2 8 6" xfId="12445"/>
    <cellStyle name="Formula0decimals 2 8 6 2" xfId="26289"/>
    <cellStyle name="Formula0decimals 2 8 6 3" xfId="37451"/>
    <cellStyle name="Formula0decimals 2 8 6 4" xfId="17877"/>
    <cellStyle name="Formula0decimals 2 8 7" xfId="26475"/>
    <cellStyle name="Formula0decimals 2 8 8" xfId="21811"/>
    <cellStyle name="Formula0decimals 2 8 9" xfId="31733"/>
    <cellStyle name="Formula0decimals 2 9" xfId="2424"/>
    <cellStyle name="Formula0decimals 2 9 2" xfId="5441"/>
    <cellStyle name="Formula0decimals 2 9 2 2" xfId="9441"/>
    <cellStyle name="Formula0decimals 2 9 2 2 2" xfId="23242"/>
    <cellStyle name="Formula0decimals 2 9 2 2 3" xfId="35032"/>
    <cellStyle name="Formula0decimals 2 9 2 2 4" xfId="40037"/>
    <cellStyle name="Formula0decimals 2 9 2 3" xfId="12713"/>
    <cellStyle name="Formula0decimals 2 9 2 3 2" xfId="25746"/>
    <cellStyle name="Formula0decimals 2 9 2 3 3" xfId="37649"/>
    <cellStyle name="Formula0decimals 2 9 2 3 4" xfId="42373"/>
    <cellStyle name="Formula0decimals 2 9 2 4" xfId="18192"/>
    <cellStyle name="Formula0decimals 2 9 2 5" xfId="31978"/>
    <cellStyle name="Formula0decimals 2 9 2 6" xfId="29686"/>
    <cellStyle name="Formula0decimals 2 9 3" xfId="7734"/>
    <cellStyle name="Formula0decimals 2 9 3 2" xfId="11734"/>
    <cellStyle name="Formula0decimals 2 9 3 2 2" xfId="25535"/>
    <cellStyle name="Formula0decimals 2 9 3 2 3" xfId="36914"/>
    <cellStyle name="Formula0decimals 2 9 3 2 4" xfId="41874"/>
    <cellStyle name="Formula0decimals 2 9 3 3" xfId="15006"/>
    <cellStyle name="Formula0decimals 2 9 3 3 2" xfId="26947"/>
    <cellStyle name="Formula0decimals 2 9 3 3 3" xfId="39298"/>
    <cellStyle name="Formula0decimals 2 9 3 3 4" xfId="28955"/>
    <cellStyle name="Formula0decimals 2 9 3 4" xfId="21754"/>
    <cellStyle name="Formula0decimals 2 9 3 5" xfId="33671"/>
    <cellStyle name="Formula0decimals 2 9 3 6" xfId="41429"/>
    <cellStyle name="Formula0decimals 2 9 4" xfId="4895"/>
    <cellStyle name="Formula0decimals 2 9 4 2" xfId="18307"/>
    <cellStyle name="Formula0decimals 2 9 4 3" xfId="17829"/>
    <cellStyle name="Formula0decimals 2 9 4 4" xfId="40804"/>
    <cellStyle name="Formula0decimals 2 9 5" xfId="9123"/>
    <cellStyle name="Formula0decimals 2 9 5 2" xfId="22934"/>
    <cellStyle name="Formula0decimals 2 9 5 3" xfId="34783"/>
    <cellStyle name="Formula0decimals 2 9 5 4" xfId="39819"/>
    <cellStyle name="Formula0decimals 2 9 6" xfId="12503"/>
    <cellStyle name="Formula0decimals 2 9 6 2" xfId="21566"/>
    <cellStyle name="Formula0decimals 2 9 6 3" xfId="37490"/>
    <cellStyle name="Formula0decimals 2 9 6 4" xfId="38948"/>
    <cellStyle name="Formula0decimals 2 9 7" xfId="26677"/>
    <cellStyle name="Formula0decimals 2 9 8" xfId="29650"/>
    <cellStyle name="Formula0decimals 2 9 9" xfId="43085"/>
    <cellStyle name="Formula0decimals 3" xfId="1351"/>
    <cellStyle name="Formula0decimals 3 10" xfId="2325"/>
    <cellStyle name="Formula0decimals 3 10 2" xfId="6138"/>
    <cellStyle name="Formula0decimals 3 10 2 2" xfId="10138"/>
    <cellStyle name="Formula0decimals 3 10 2 2 2" xfId="23939"/>
    <cellStyle name="Formula0decimals 3 10 2 2 3" xfId="35609"/>
    <cellStyle name="Formula0decimals 3 10 2 2 4" xfId="40611"/>
    <cellStyle name="Formula0decimals 3 10 2 3" xfId="13410"/>
    <cellStyle name="Formula0decimals 3 10 2 3 2" xfId="28375"/>
    <cellStyle name="Formula0decimals 3 10 2 3 3" xfId="38153"/>
    <cellStyle name="Formula0decimals 3 10 2 3 4" xfId="15453"/>
    <cellStyle name="Formula0decimals 3 10 2 4" xfId="17542"/>
    <cellStyle name="Formula0decimals 3 10 2 5" xfId="32506"/>
    <cellStyle name="Formula0decimals 3 10 2 6" xfId="15392"/>
    <cellStyle name="Formula0decimals 3 10 3" xfId="7635"/>
    <cellStyle name="Formula0decimals 3 10 3 2" xfId="11635"/>
    <cellStyle name="Formula0decimals 3 10 3 2 2" xfId="25436"/>
    <cellStyle name="Formula0decimals 3 10 3 2 3" xfId="36834"/>
    <cellStyle name="Formula0decimals 3 10 3 2 4" xfId="41799"/>
    <cellStyle name="Formula0decimals 3 10 3 3" xfId="14907"/>
    <cellStyle name="Formula0decimals 3 10 3 3 2" xfId="16723"/>
    <cellStyle name="Formula0decimals 3 10 3 3 3" xfId="39238"/>
    <cellStyle name="Formula0decimals 3 10 3 3 4" xfId="26981"/>
    <cellStyle name="Formula0decimals 3 10 3 4" xfId="17530"/>
    <cellStyle name="Formula0decimals 3 10 3 5" xfId="33598"/>
    <cellStyle name="Formula0decimals 3 10 3 6" xfId="33724"/>
    <cellStyle name="Formula0decimals 3 10 4" xfId="4796"/>
    <cellStyle name="Formula0decimals 3 10 4 2" xfId="26657"/>
    <cellStyle name="Formula0decimals 3 10 4 3" xfId="18246"/>
    <cellStyle name="Formula0decimals 3 10 4 4" xfId="36061"/>
    <cellStyle name="Formula0decimals 3 10 5" xfId="9024"/>
    <cellStyle name="Formula0decimals 3 10 5 2" xfId="22835"/>
    <cellStyle name="Formula0decimals 3 10 5 3" xfId="34707"/>
    <cellStyle name="Formula0decimals 3 10 5 4" xfId="39742"/>
    <cellStyle name="Formula0decimals 3 10 6" xfId="12404"/>
    <cellStyle name="Formula0decimals 3 10 6 2" xfId="15493"/>
    <cellStyle name="Formula0decimals 3 10 6 3" xfId="37420"/>
    <cellStyle name="Formula0decimals 3 10 6 4" xfId="43128"/>
    <cellStyle name="Formula0decimals 3 10 7" xfId="21124"/>
    <cellStyle name="Formula0decimals 3 10 8" xfId="31221"/>
    <cellStyle name="Formula0decimals 3 10 9" xfId="33654"/>
    <cellStyle name="Formula0decimals 3 11" xfId="2391"/>
    <cellStyle name="Formula0decimals 3 11 2" xfId="6039"/>
    <cellStyle name="Formula0decimals 3 11 2 2" xfId="10039"/>
    <cellStyle name="Formula0decimals 3 11 2 2 2" xfId="23840"/>
    <cellStyle name="Formula0decimals 3 11 2 2 3" xfId="35530"/>
    <cellStyle name="Formula0decimals 3 11 2 2 4" xfId="40533"/>
    <cellStyle name="Formula0decimals 3 11 2 3" xfId="13311"/>
    <cellStyle name="Formula0decimals 3 11 2 3 2" xfId="16540"/>
    <cellStyle name="Formula0decimals 3 11 2 3 3" xfId="38084"/>
    <cellStyle name="Formula0decimals 3 11 2 3 4" xfId="37147"/>
    <cellStyle name="Formula0decimals 3 11 2 4" xfId="16484"/>
    <cellStyle name="Formula0decimals 3 11 2 5" xfId="32433"/>
    <cellStyle name="Formula0decimals 3 11 2 6" xfId="41859"/>
    <cellStyle name="Formula0decimals 3 11 3" xfId="7701"/>
    <cellStyle name="Formula0decimals 3 11 3 2" xfId="11701"/>
    <cellStyle name="Formula0decimals 3 11 3 2 2" xfId="25502"/>
    <cellStyle name="Formula0decimals 3 11 3 2 3" xfId="36887"/>
    <cellStyle name="Formula0decimals 3 11 3 2 4" xfId="41848"/>
    <cellStyle name="Formula0decimals 3 11 3 3" xfId="14973"/>
    <cellStyle name="Formula0decimals 3 11 3 3 2" xfId="18990"/>
    <cellStyle name="Formula0decimals 3 11 3 3 3" xfId="39280"/>
    <cellStyle name="Formula0decimals 3 11 3 3 4" xfId="20628"/>
    <cellStyle name="Formula0decimals 3 11 3 4" xfId="28017"/>
    <cellStyle name="Formula0decimals 3 11 3 5" xfId="33648"/>
    <cellStyle name="Formula0decimals 3 11 3 6" xfId="26243"/>
    <cellStyle name="Formula0decimals 3 11 4" xfId="4862"/>
    <cellStyle name="Formula0decimals 3 11 4 2" xfId="508"/>
    <cellStyle name="Formula0decimals 3 11 4 3" xfId="15272"/>
    <cellStyle name="Formula0decimals 3 11 4 4" xfId="43042"/>
    <cellStyle name="Formula0decimals 3 11 5" xfId="9090"/>
    <cellStyle name="Formula0decimals 3 11 5 2" xfId="22901"/>
    <cellStyle name="Formula0decimals 3 11 5 3" xfId="34757"/>
    <cellStyle name="Formula0decimals 3 11 5 4" xfId="39792"/>
    <cellStyle name="Formula0decimals 3 11 6" xfId="12470"/>
    <cellStyle name="Formula0decimals 3 11 6 2" xfId="30687"/>
    <cellStyle name="Formula0decimals 3 11 6 3" xfId="37469"/>
    <cellStyle name="Formula0decimals 3 11 6 4" xfId="43940"/>
    <cellStyle name="Formula0decimals 3 11 7" xfId="29376"/>
    <cellStyle name="Formula0decimals 3 11 8" xfId="28237"/>
    <cellStyle name="Formula0decimals 3 11 9" xfId="34553"/>
    <cellStyle name="Formula0decimals 3 12" xfId="2444"/>
    <cellStyle name="Formula0decimals 3 12 2" xfId="6264"/>
    <cellStyle name="Formula0decimals 3 12 2 2" xfId="10264"/>
    <cellStyle name="Formula0decimals 3 12 2 2 2" xfId="24065"/>
    <cellStyle name="Formula0decimals 3 12 2 2 3" xfId="35713"/>
    <cellStyle name="Formula0decimals 3 12 2 2 4" xfId="40713"/>
    <cellStyle name="Formula0decimals 3 12 2 3" xfId="13536"/>
    <cellStyle name="Formula0decimals 3 12 2 3 2" xfId="26396"/>
    <cellStyle name="Formula0decimals 3 12 2 3 3" xfId="38252"/>
    <cellStyle name="Formula0decimals 3 12 2 3 4" xfId="30075"/>
    <cellStyle name="Formula0decimals 3 12 2 4" xfId="16237"/>
    <cellStyle name="Formula0decimals 3 12 2 5" xfId="32598"/>
    <cellStyle name="Formula0decimals 3 12 2 6" xfId="15701"/>
    <cellStyle name="Formula0decimals 3 12 3" xfId="7754"/>
    <cellStyle name="Formula0decimals 3 12 3 2" xfId="11754"/>
    <cellStyle name="Formula0decimals 3 12 3 2 2" xfId="25555"/>
    <cellStyle name="Formula0decimals 3 12 3 2 3" xfId="36931"/>
    <cellStyle name="Formula0decimals 3 12 3 2 4" xfId="41890"/>
    <cellStyle name="Formula0decimals 3 12 3 3" xfId="15026"/>
    <cellStyle name="Formula0decimals 3 12 3 3 2" xfId="29554"/>
    <cellStyle name="Formula0decimals 3 12 3 3 3" xfId="39313"/>
    <cellStyle name="Formula0decimals 3 12 3 3 4" xfId="42297"/>
    <cellStyle name="Formula0decimals 3 12 3 4" xfId="21910"/>
    <cellStyle name="Formula0decimals 3 12 3 5" xfId="33688"/>
    <cellStyle name="Formula0decimals 3 12 3 6" xfId="23145"/>
    <cellStyle name="Formula0decimals 3 12 4" xfId="4915"/>
    <cellStyle name="Formula0decimals 3 12 4 2" xfId="29027"/>
    <cellStyle name="Formula0decimals 3 12 4 3" xfId="20324"/>
    <cellStyle name="Formula0decimals 3 12 4 4" xfId="42751"/>
    <cellStyle name="Formula0decimals 3 12 5" xfId="9143"/>
    <cellStyle name="Formula0decimals 3 12 5 2" xfId="22954"/>
    <cellStyle name="Formula0decimals 3 12 5 3" xfId="34800"/>
    <cellStyle name="Formula0decimals 3 12 5 4" xfId="39833"/>
    <cellStyle name="Formula0decimals 3 12 6" xfId="12523"/>
    <cellStyle name="Formula0decimals 3 12 6 2" xfId="16183"/>
    <cellStyle name="Formula0decimals 3 12 6 3" xfId="37503"/>
    <cellStyle name="Formula0decimals 3 12 6 4" xfId="29553"/>
    <cellStyle name="Formula0decimals 3 12 7" xfId="16675"/>
    <cellStyle name="Formula0decimals 3 12 8" xfId="17086"/>
    <cellStyle name="Formula0decimals 3 12 9" xfId="34660"/>
    <cellStyle name="Formula0decimals 3 13" xfId="2343"/>
    <cellStyle name="Formula0decimals 3 13 2" xfId="6303"/>
    <cellStyle name="Formula0decimals 3 13 2 2" xfId="10303"/>
    <cellStyle name="Formula0decimals 3 13 2 2 2" xfId="24104"/>
    <cellStyle name="Formula0decimals 3 13 2 2 3" xfId="35745"/>
    <cellStyle name="Formula0decimals 3 13 2 2 4" xfId="40741"/>
    <cellStyle name="Formula0decimals 3 13 2 3" xfId="13575"/>
    <cellStyle name="Formula0decimals 3 13 2 3 2" xfId="19229"/>
    <cellStyle name="Formula0decimals 3 13 2 3 3" xfId="38278"/>
    <cellStyle name="Formula0decimals 3 13 2 3 4" xfId="34720"/>
    <cellStyle name="Formula0decimals 3 13 2 4" xfId="15995"/>
    <cellStyle name="Formula0decimals 3 13 2 5" xfId="32624"/>
    <cellStyle name="Formula0decimals 3 13 2 6" xfId="43148"/>
    <cellStyle name="Formula0decimals 3 13 3" xfId="7653"/>
    <cellStyle name="Formula0decimals 3 13 3 2" xfId="11653"/>
    <cellStyle name="Formula0decimals 3 13 3 2 2" xfId="25454"/>
    <cellStyle name="Formula0decimals 3 13 3 2 3" xfId="36850"/>
    <cellStyle name="Formula0decimals 3 13 3 2 4" xfId="41813"/>
    <cellStyle name="Formula0decimals 3 13 3 3" xfId="14925"/>
    <cellStyle name="Formula0decimals 3 13 3 3 2" xfId="31412"/>
    <cellStyle name="Formula0decimals 3 13 3 3 3" xfId="39247"/>
    <cellStyle name="Formula0decimals 3 13 3 3 4" xfId="44325"/>
    <cellStyle name="Formula0decimals 3 13 3 4" xfId="17096"/>
    <cellStyle name="Formula0decimals 3 13 3 5" xfId="33608"/>
    <cellStyle name="Formula0decimals 3 13 3 6" xfId="29503"/>
    <cellStyle name="Formula0decimals 3 13 4" xfId="4814"/>
    <cellStyle name="Formula0decimals 3 13 4 2" xfId="18277"/>
    <cellStyle name="Formula0decimals 3 13 4 3" xfId="29216"/>
    <cellStyle name="Formula0decimals 3 13 4 4" xfId="28008"/>
    <cellStyle name="Formula0decimals 3 13 5" xfId="9042"/>
    <cellStyle name="Formula0decimals 3 13 5 2" xfId="22853"/>
    <cellStyle name="Formula0decimals 3 13 5 3" xfId="34719"/>
    <cellStyle name="Formula0decimals 3 13 5 4" xfId="39754"/>
    <cellStyle name="Formula0decimals 3 13 6" xfId="12422"/>
    <cellStyle name="Formula0decimals 3 13 6 2" xfId="20476"/>
    <cellStyle name="Formula0decimals 3 13 6 3" xfId="37435"/>
    <cellStyle name="Formula0decimals 3 13 6 4" xfId="17701"/>
    <cellStyle name="Formula0decimals 3 13 7" xfId="26686"/>
    <cellStyle name="Formula0decimals 3 13 8" xfId="30150"/>
    <cellStyle name="Formula0decimals 3 13 9" xfId="32297"/>
    <cellStyle name="Formula0decimals 3 14" xfId="2397"/>
    <cellStyle name="Formula0decimals 3 14 2" xfId="5544"/>
    <cellStyle name="Formula0decimals 3 14 2 2" xfId="9544"/>
    <cellStyle name="Formula0decimals 3 14 2 2 2" xfId="23345"/>
    <cellStyle name="Formula0decimals 3 14 2 2 3" xfId="35115"/>
    <cellStyle name="Formula0decimals 3 14 2 2 4" xfId="40123"/>
    <cellStyle name="Formula0decimals 3 14 2 3" xfId="12816"/>
    <cellStyle name="Formula0decimals 3 14 2 3 2" xfId="18171"/>
    <cellStyle name="Formula0decimals 3 14 2 3 3" xfId="37723"/>
    <cellStyle name="Formula0decimals 3 14 2 3 4" xfId="38023"/>
    <cellStyle name="Formula0decimals 3 14 2 4" xfId="19952"/>
    <cellStyle name="Formula0decimals 3 14 2 5" xfId="32055"/>
    <cellStyle name="Formula0decimals 3 14 2 6" xfId="42284"/>
    <cellStyle name="Formula0decimals 3 14 3" xfId="7707"/>
    <cellStyle name="Formula0decimals 3 14 3 2" xfId="11707"/>
    <cellStyle name="Formula0decimals 3 14 3 2 2" xfId="25508"/>
    <cellStyle name="Formula0decimals 3 14 3 2 3" xfId="36892"/>
    <cellStyle name="Formula0decimals 3 14 3 2 4" xfId="41853"/>
    <cellStyle name="Formula0decimals 3 14 3 3" xfId="14979"/>
    <cellStyle name="Formula0decimals 3 14 3 3 2" xfId="27176"/>
    <cellStyle name="Formula0decimals 3 14 3 3 3" xfId="39284"/>
    <cellStyle name="Formula0decimals 3 14 3 3 4" xfId="38662"/>
    <cellStyle name="Formula0decimals 3 14 3 4" xfId="21322"/>
    <cellStyle name="Formula0decimals 3 14 3 5" xfId="33652"/>
    <cellStyle name="Formula0decimals 3 14 3 6" xfId="43497"/>
    <cellStyle name="Formula0decimals 3 14 4" xfId="4868"/>
    <cellStyle name="Formula0decimals 3 14 4 2" xfId="31094"/>
    <cellStyle name="Formula0decimals 3 14 4 3" xfId="20233"/>
    <cellStyle name="Formula0decimals 3 14 4 4" xfId="44163"/>
    <cellStyle name="Formula0decimals 3 14 5" xfId="9096"/>
    <cellStyle name="Formula0decimals 3 14 5 2" xfId="22907"/>
    <cellStyle name="Formula0decimals 3 14 5 3" xfId="34763"/>
    <cellStyle name="Formula0decimals 3 14 5 4" xfId="39798"/>
    <cellStyle name="Formula0decimals 3 14 6" xfId="12476"/>
    <cellStyle name="Formula0decimals 3 14 6 2" xfId="528"/>
    <cellStyle name="Formula0decimals 3 14 6 3" xfId="37472"/>
    <cellStyle name="Formula0decimals 3 14 6 4" xfId="43233"/>
    <cellStyle name="Formula0decimals 3 14 7" xfId="29878"/>
    <cellStyle name="Formula0decimals 3 14 8" xfId="29410"/>
    <cellStyle name="Formula0decimals 3 14 9" xfId="36152"/>
    <cellStyle name="Formula0decimals 3 15" xfId="2998"/>
    <cellStyle name="Formula0decimals 3 15 2" xfId="6661"/>
    <cellStyle name="Formula0decimals 3 15 2 2" xfId="10661"/>
    <cellStyle name="Formula0decimals 3 15 2 2 2" xfId="24462"/>
    <cellStyle name="Formula0decimals 3 15 2 2 3" xfId="36031"/>
    <cellStyle name="Formula0decimals 3 15 2 2 4" xfId="41025"/>
    <cellStyle name="Formula0decimals 3 15 2 3" xfId="13933"/>
    <cellStyle name="Formula0decimals 3 15 2 3 2" xfId="30462"/>
    <cellStyle name="Formula0decimals 3 15 2 3 3" xfId="38548"/>
    <cellStyle name="Formula0decimals 3 15 2 3 4" xfId="43835"/>
    <cellStyle name="Formula0decimals 3 15 2 4" xfId="23140"/>
    <cellStyle name="Formula0decimals 3 15 2 5" xfId="32882"/>
    <cellStyle name="Formula0decimals 3 15 2 6" xfId="37414"/>
    <cellStyle name="Formula0decimals 3 15 3" xfId="7931"/>
    <cellStyle name="Formula0decimals 3 15 3 2" xfId="11931"/>
    <cellStyle name="Formula0decimals 3 15 3 2 2" xfId="25732"/>
    <cellStyle name="Formula0decimals 3 15 3 2 3" xfId="37072"/>
    <cellStyle name="Formula0decimals 3 15 3 2 4" xfId="42030"/>
    <cellStyle name="Formula0decimals 3 15 3 3" xfId="15203"/>
    <cellStyle name="Formula0decimals 3 15 3 3 2" xfId="15909"/>
    <cellStyle name="Formula0decimals 3 15 3 3 3" xfId="39446"/>
    <cellStyle name="Formula0decimals 3 15 3 3 4" xfId="34717"/>
    <cellStyle name="Formula0decimals 3 15 3 4" xfId="31228"/>
    <cellStyle name="Formula0decimals 3 15 3 5" xfId="33817"/>
    <cellStyle name="Formula0decimals 3 15 3 6" xfId="44226"/>
    <cellStyle name="Formula0decimals 3 15 4" xfId="9428"/>
    <cellStyle name="Formula0decimals 3 15 4 2" xfId="23229"/>
    <cellStyle name="Formula0decimals 3 15 4 3" xfId="35020"/>
    <cellStyle name="Formula0decimals 3 15 4 4" xfId="40027"/>
    <cellStyle name="Formula0decimals 3 15 5" xfId="12700"/>
    <cellStyle name="Formula0decimals 3 15 5 2" xfId="28633"/>
    <cellStyle name="Formula0decimals 3 15 5 3" xfId="37636"/>
    <cellStyle name="Formula0decimals 3 15 5 4" xfId="16002"/>
    <cellStyle name="Formula0decimals 3 15 6" xfId="17028"/>
    <cellStyle name="Formula0decimals 3 15 7" xfId="31088"/>
    <cellStyle name="Formula0decimals 3 15 8" xfId="42354"/>
    <cellStyle name="Formula0decimals 3 2" xfId="1721"/>
    <cellStyle name="Formula0decimals 3 2 2" xfId="5973"/>
    <cellStyle name="Formula0decimals 3 2 2 2" xfId="9973"/>
    <cellStyle name="Formula0decimals 3 2 2 2 2" xfId="23774"/>
    <cellStyle name="Formula0decimals 3 2 2 2 3" xfId="35473"/>
    <cellStyle name="Formula0decimals 3 2 2 2 4" xfId="40476"/>
    <cellStyle name="Formula0decimals 3 2 2 3" xfId="13245"/>
    <cellStyle name="Formula0decimals 3 2 2 3 2" xfId="26312"/>
    <cellStyle name="Formula0decimals 3 2 2 3 3" xfId="38031"/>
    <cellStyle name="Formula0decimals 3 2 2 3 4" xfId="37566"/>
    <cellStyle name="Formula0decimals 3 2 2 4" xfId="26973"/>
    <cellStyle name="Formula0decimals 3 2 2 5" xfId="32380"/>
    <cellStyle name="Formula0decimals 3 2 2 6" xfId="42259"/>
    <cellStyle name="Formula0decimals 3 2 3" xfId="7031"/>
    <cellStyle name="Formula0decimals 3 2 3 2" xfId="11031"/>
    <cellStyle name="Formula0decimals 3 2 3 2 2" xfId="24832"/>
    <cellStyle name="Formula0decimals 3 2 3 2 3" xfId="36334"/>
    <cellStyle name="Formula0decimals 3 2 3 2 4" xfId="41323"/>
    <cellStyle name="Formula0decimals 3 2 3 3" xfId="14303"/>
    <cellStyle name="Formula0decimals 3 2 3 3 2" xfId="16169"/>
    <cellStyle name="Formula0decimals 3 2 3 3 3" xfId="38811"/>
    <cellStyle name="Formula0decimals 3 2 3 3 4" xfId="31837"/>
    <cellStyle name="Formula0decimals 3 2 3 4" xfId="17336"/>
    <cellStyle name="Formula0decimals 3 2 3 5" xfId="33150"/>
    <cellStyle name="Formula0decimals 3 2 3 6" xfId="41507"/>
    <cellStyle name="Formula0decimals 3 2 4" xfId="4196"/>
    <cellStyle name="Formula0decimals 3 2 4 2" xfId="29584"/>
    <cellStyle name="Formula0decimals 3 2 4 3" xfId="15957"/>
    <cellStyle name="Formula0decimals 3 2 4 4" xfId="749"/>
    <cellStyle name="Formula0decimals 3 2 5" xfId="8440"/>
    <cellStyle name="Formula0decimals 3 2 5 2" xfId="22253"/>
    <cellStyle name="Formula0decimals 3 2 5 3" xfId="34220"/>
    <cellStyle name="Formula0decimals 3 2 5 4" xfId="17070"/>
    <cellStyle name="Formula0decimals 3 2 6" xfId="8249"/>
    <cellStyle name="Formula0decimals 3 2 6 2" xfId="20234"/>
    <cellStyle name="Formula0decimals 3 2 6 3" xfId="34061"/>
    <cellStyle name="Formula0decimals 3 2 6 4" xfId="19510"/>
    <cellStyle name="Formula0decimals 3 2 7" xfId="19280"/>
    <cellStyle name="Formula0decimals 3 2 8" xfId="26769"/>
    <cellStyle name="Formula0decimals 3 2 9" xfId="39854"/>
    <cellStyle name="Formula0decimals 3 3" xfId="1859"/>
    <cellStyle name="Formula0decimals 3 3 2" xfId="6156"/>
    <cellStyle name="Formula0decimals 3 3 2 2" xfId="10156"/>
    <cellStyle name="Formula0decimals 3 3 2 2 2" xfId="23957"/>
    <cellStyle name="Formula0decimals 3 3 2 2 3" xfId="35624"/>
    <cellStyle name="Formula0decimals 3 3 2 2 4" xfId="40626"/>
    <cellStyle name="Formula0decimals 3 3 2 3" xfId="13428"/>
    <cellStyle name="Formula0decimals 3 3 2 3 2" xfId="15543"/>
    <cellStyle name="Formula0decimals 3 3 2 3 3" xfId="38167"/>
    <cellStyle name="Formula0decimals 3 3 2 3 4" xfId="28896"/>
    <cellStyle name="Formula0decimals 3 3 2 4" xfId="20074"/>
    <cellStyle name="Formula0decimals 3 3 2 5" xfId="32520"/>
    <cellStyle name="Formula0decimals 3 3 2 6" xfId="43192"/>
    <cellStyle name="Formula0decimals 3 3 3" xfId="7169"/>
    <cellStyle name="Formula0decimals 3 3 3 2" xfId="11169"/>
    <cellStyle name="Formula0decimals 3 3 3 2 2" xfId="24970"/>
    <cellStyle name="Formula0decimals 3 3 3 2 3" xfId="36447"/>
    <cellStyle name="Formula0decimals 3 3 3 2 4" xfId="41434"/>
    <cellStyle name="Formula0decimals 3 3 3 3" xfId="14441"/>
    <cellStyle name="Formula0decimals 3 3 3 3 2" xfId="27119"/>
    <cellStyle name="Formula0decimals 3 3 3 3 3" xfId="38905"/>
    <cellStyle name="Formula0decimals 3 3 3 3 4" xfId="37670"/>
    <cellStyle name="Formula0decimals 3 3 3 4" xfId="25861"/>
    <cellStyle name="Formula0decimals 3 3 3 5" xfId="33249"/>
    <cellStyle name="Formula0decimals 3 3 3 6" xfId="42317"/>
    <cellStyle name="Formula0decimals 3 3 4" xfId="4334"/>
    <cellStyle name="Formula0decimals 3 4" xfId="1050"/>
    <cellStyle name="Formula0decimals 3 4 2" xfId="6542"/>
    <cellStyle name="Formula0decimals 3 4 2 2" xfId="10542"/>
    <cellStyle name="Formula0decimals 3 4 2 2 2" xfId="24343"/>
    <cellStyle name="Formula0decimals 3 4 2 2 3" xfId="35939"/>
    <cellStyle name="Formula0decimals 3 4 2 2 4" xfId="40927"/>
    <cellStyle name="Formula0decimals 3 4 2 3" xfId="13814"/>
    <cellStyle name="Formula0decimals 3 4 2 3 2" xfId="20351"/>
    <cellStyle name="Formula0decimals 3 4 2 3 3" xfId="38459"/>
    <cellStyle name="Formula0decimals 3 4 2 3 4" xfId="35763"/>
    <cellStyle name="Formula0decimals 3 4 2 4" xfId="18241"/>
    <cellStyle name="Formula0decimals 3 4 2 5" xfId="32792"/>
    <cellStyle name="Formula0decimals 3 4 2 6" xfId="41691"/>
    <cellStyle name="Formula0decimals 3 4 3" xfId="6745"/>
    <cellStyle name="Formula0decimals 3 4 3 2" xfId="10745"/>
    <cellStyle name="Formula0decimals 3 4 3 2 2" xfId="24546"/>
    <cellStyle name="Formula0decimals 3 4 3 2 3" xfId="36098"/>
    <cellStyle name="Formula0decimals 3 4 3 2 4" xfId="41089"/>
    <cellStyle name="Formula0decimals 3 4 3 3" xfId="14017"/>
    <cellStyle name="Formula0decimals 3 4 3 3 2" xfId="18686"/>
    <cellStyle name="Formula0decimals 3 4 3 3 3" xfId="38611"/>
    <cellStyle name="Formula0decimals 3 4 3 3 4" xfId="38993"/>
    <cellStyle name="Formula0decimals 3 4 3 4" xfId="21662"/>
    <cellStyle name="Formula0decimals 3 4 3 5" xfId="32943"/>
    <cellStyle name="Formula0decimals 3 4 3 6" xfId="33362"/>
    <cellStyle name="Formula0decimals 3 4 4" xfId="3540"/>
    <cellStyle name="Formula0decimals 3 4 4 2" xfId="16848"/>
    <cellStyle name="Formula0decimals 3 4 4 3" xfId="17588"/>
    <cellStyle name="Formula0decimals 3 4 4 4" xfId="37229"/>
    <cellStyle name="Formula0decimals 3 4 5" xfId="8078"/>
    <cellStyle name="Formula0decimals 3 4 5 2" xfId="21905"/>
    <cellStyle name="Formula0decimals 3 4 5 3" xfId="33926"/>
    <cellStyle name="Formula0decimals 3 4 5 4" xfId="27844"/>
    <cellStyle name="Formula0decimals 3 4 6" xfId="3032"/>
    <cellStyle name="Formula0decimals 3 4 6 2" xfId="26683"/>
    <cellStyle name="Formula0decimals 3 4 6 3" xfId="31032"/>
    <cellStyle name="Formula0decimals 3 4 6 4" xfId="41177"/>
    <cellStyle name="Formula0decimals 3 4 7" xfId="21620"/>
    <cellStyle name="Formula0decimals 3 4 8" xfId="31422"/>
    <cellStyle name="Formula0decimals 3 4 9" xfId="32366"/>
    <cellStyle name="Formula0decimals 3 5" xfId="1964"/>
    <cellStyle name="Formula0decimals 3 5 2" xfId="5969"/>
    <cellStyle name="Formula0decimals 3 5 2 2" xfId="9969"/>
    <cellStyle name="Formula0decimals 3 5 2 2 2" xfId="23770"/>
    <cellStyle name="Formula0decimals 3 5 2 2 3" xfId="35470"/>
    <cellStyle name="Formula0decimals 3 5 2 2 4" xfId="40473"/>
    <cellStyle name="Formula0decimals 3 5 2 3" xfId="13241"/>
    <cellStyle name="Formula0decimals 3 5 2 3 2" xfId="26872"/>
    <cellStyle name="Formula0decimals 3 5 2 3 3" xfId="38029"/>
    <cellStyle name="Formula0decimals 3 5 2 3 4" xfId="42903"/>
    <cellStyle name="Formula0decimals 3 5 2 4" xfId="21386"/>
    <cellStyle name="Formula0decimals 3 5 2 5" xfId="32377"/>
    <cellStyle name="Formula0decimals 3 5 2 6" xfId="42809"/>
    <cellStyle name="Formula0decimals 3 5 3" xfId="7274"/>
    <cellStyle name="Formula0decimals 3 5 3 2" xfId="11274"/>
    <cellStyle name="Formula0decimals 3 5 3 2 2" xfId="25075"/>
    <cellStyle name="Formula0decimals 3 5 3 2 3" xfId="36544"/>
    <cellStyle name="Formula0decimals 3 5 3 2 4" xfId="41512"/>
    <cellStyle name="Formula0decimals 3 5 3 3" xfId="14546"/>
    <cellStyle name="Formula0decimals 3 5 3 3 2" xfId="30412"/>
    <cellStyle name="Formula0decimals 3 5 3 3 3" xfId="38981"/>
    <cellStyle name="Formula0decimals 3 5 3 3 4" xfId="43814"/>
    <cellStyle name="Formula0decimals 3 5 3 4" xfId="26005"/>
    <cellStyle name="Formula0decimals 3 5 3 5" xfId="33334"/>
    <cellStyle name="Formula0decimals 3 5 3 6" xfId="43029"/>
    <cellStyle name="Formula0decimals 3 5 4" xfId="4438"/>
    <cellStyle name="Formula0decimals 3 5 4 2" xfId="17415"/>
    <cellStyle name="Formula0decimals 3 5 4 3" xfId="29306"/>
    <cellStyle name="Formula0decimals 3 5 4 4" xfId="37843"/>
    <cellStyle name="Formula0decimals 3 5 5" xfId="8663"/>
    <cellStyle name="Formula0decimals 3 5 5 2" xfId="22474"/>
    <cellStyle name="Formula0decimals 3 5 5 3" xfId="34409"/>
    <cellStyle name="Formula0decimals 3 5 5 4" xfId="17551"/>
    <cellStyle name="Formula0decimals 3 5 6" xfId="12043"/>
    <cellStyle name="Formula0decimals 3 5 6 2" xfId="31762"/>
    <cellStyle name="Formula0decimals 3 5 6 3" xfId="37157"/>
    <cellStyle name="Formula0decimals 3 5 6 4" xfId="44517"/>
    <cellStyle name="Formula0decimals 3 5 7" xfId="21009"/>
    <cellStyle name="Formula0decimals 3 5 8" xfId="28061"/>
    <cellStyle name="Formula0decimals 3 5 9" xfId="32813"/>
    <cellStyle name="Formula0decimals 3 6" xfId="2041"/>
    <cellStyle name="Formula0decimals 3 6 2" xfId="5808"/>
    <cellStyle name="Formula0decimals 3 6 2 2" xfId="9808"/>
    <cellStyle name="Formula0decimals 3 6 2 2 2" xfId="23609"/>
    <cellStyle name="Formula0decimals 3 6 2 2 3" xfId="35336"/>
    <cellStyle name="Formula0decimals 3 6 2 2 4" xfId="40343"/>
    <cellStyle name="Formula0decimals 3 6 2 3" xfId="13080"/>
    <cellStyle name="Formula0decimals 3 6 2 3 2" xfId="21533"/>
    <cellStyle name="Formula0decimals 3 6 2 3 3" xfId="37913"/>
    <cellStyle name="Formula0decimals 3 6 2 3 4" xfId="22104"/>
    <cellStyle name="Formula0decimals 3 6 2 4" xfId="26708"/>
    <cellStyle name="Formula0decimals 3 6 2 5" xfId="32253"/>
    <cellStyle name="Formula0decimals 3 6 2 6" xfId="37375"/>
    <cellStyle name="Formula0decimals 3 6 3" xfId="7351"/>
    <cellStyle name="Formula0decimals 3 6 3 2" xfId="11351"/>
    <cellStyle name="Formula0decimals 3 6 3 2 2" xfId="25152"/>
    <cellStyle name="Formula0decimals 3 6 3 2 3" xfId="36606"/>
    <cellStyle name="Formula0decimals 3 6 3 2 4" xfId="41573"/>
    <cellStyle name="Formula0decimals 3 6 3 3" xfId="14623"/>
    <cellStyle name="Formula0decimals 3 6 3 3 2" xfId="27513"/>
    <cellStyle name="Formula0decimals 3 6 3 3 3" xfId="39034"/>
    <cellStyle name="Formula0decimals 3 6 3 3 4" xfId="38933"/>
    <cellStyle name="Formula0decimals 3 6 3 4" xfId="23168"/>
    <cellStyle name="Formula0decimals 3 6 3 5" xfId="33389"/>
    <cellStyle name="Formula0decimals 3 6 3 6" xfId="33437"/>
    <cellStyle name="Formula0decimals 3 6 4" xfId="4515"/>
    <cellStyle name="Formula0decimals 3 6 4 2" xfId="31647"/>
    <cellStyle name="Formula0decimals 3 6 4 3" xfId="31390"/>
    <cellStyle name="Formula0decimals 3 6 4 4" xfId="44459"/>
    <cellStyle name="Formula0decimals 3 6 5" xfId="8740"/>
    <cellStyle name="Formula0decimals 3 6 5 2" xfId="22551"/>
    <cellStyle name="Formula0decimals 3 6 5 3" xfId="34472"/>
    <cellStyle name="Formula0decimals 3 6 5 4" xfId="39511"/>
    <cellStyle name="Formula0decimals 3 6 6" xfId="12120"/>
    <cellStyle name="Formula0decimals 3 6 6 2" xfId="18546"/>
    <cellStyle name="Formula0decimals 3 6 6 3" xfId="37213"/>
    <cellStyle name="Formula0decimals 3 6 6 4" xfId="37840"/>
    <cellStyle name="Formula0decimals 3 6 7" xfId="28909"/>
    <cellStyle name="Formula0decimals 3 6 8" xfId="31263"/>
    <cellStyle name="Formula0decimals 3 6 9" xfId="43002"/>
    <cellStyle name="Formula0decimals 3 7" xfId="2115"/>
    <cellStyle name="Formula0decimals 3 7 2" xfId="6200"/>
    <cellStyle name="Formula0decimals 3 7 2 2" xfId="10200"/>
    <cellStyle name="Formula0decimals 3 7 2 2 2" xfId="24001"/>
    <cellStyle name="Formula0decimals 3 7 2 2 3" xfId="35660"/>
    <cellStyle name="Formula0decimals 3 7 2 2 4" xfId="40658"/>
    <cellStyle name="Formula0decimals 3 7 2 3" xfId="13472"/>
    <cellStyle name="Formula0decimals 3 7 2 3 2" xfId="21171"/>
    <cellStyle name="Formula0decimals 3 7 2 3 3" xfId="38202"/>
    <cellStyle name="Formula0decimals 3 7 2 3 4" xfId="16932"/>
    <cellStyle name="Formula0decimals 3 7 2 4" xfId="27914"/>
    <cellStyle name="Formula0decimals 3 7 2 5" xfId="32553"/>
    <cellStyle name="Formula0decimals 3 7 2 6" xfId="42049"/>
    <cellStyle name="Formula0decimals 3 7 3" xfId="7425"/>
    <cellStyle name="Formula0decimals 3 7 3 2" xfId="11425"/>
    <cellStyle name="Formula0decimals 3 7 3 2 2" xfId="25226"/>
    <cellStyle name="Formula0decimals 3 7 3 2 3" xfId="36669"/>
    <cellStyle name="Formula0decimals 3 7 3 2 4" xfId="41630"/>
    <cellStyle name="Formula0decimals 3 7 3 3" xfId="14697"/>
    <cellStyle name="Formula0decimals 3 7 3 3 2" xfId="26401"/>
    <cellStyle name="Formula0decimals 3 7 3 3 3" xfId="39090"/>
    <cellStyle name="Formula0decimals 3 7 3 3 4" xfId="34099"/>
    <cellStyle name="Formula0decimals 3 7 3 4" xfId="20877"/>
    <cellStyle name="Formula0decimals 3 7 3 5" xfId="33444"/>
    <cellStyle name="Formula0decimals 3 7 3 6" xfId="17163"/>
    <cellStyle name="Formula0decimals 3 7 4" xfId="4589"/>
    <cellStyle name="Formula0decimals 3 7 4 2" xfId="30608"/>
    <cellStyle name="Formula0decimals 3 7 4 3" xfId="17233"/>
    <cellStyle name="Formula0decimals 3 7 4 4" xfId="43904"/>
    <cellStyle name="Formula0decimals 3 7 5" xfId="8814"/>
    <cellStyle name="Formula0decimals 3 7 5 2" xfId="22625"/>
    <cellStyle name="Formula0decimals 3 7 5 3" xfId="34535"/>
    <cellStyle name="Formula0decimals 3 7 5 4" xfId="39570"/>
    <cellStyle name="Formula0decimals 3 7 6" xfId="12194"/>
    <cellStyle name="Formula0decimals 3 7 6 2" xfId="16640"/>
    <cellStyle name="Formula0decimals 3 7 6 3" xfId="37269"/>
    <cellStyle name="Formula0decimals 3 7 6 4" xfId="25913"/>
    <cellStyle name="Formula0decimals 3 7 7" xfId="20228"/>
    <cellStyle name="Formula0decimals 3 7 8" xfId="15216"/>
    <cellStyle name="Formula0decimals 3 7 9" xfId="32918"/>
    <cellStyle name="Formula0decimals 3 8" xfId="2190"/>
    <cellStyle name="Formula0decimals 3 8 2" xfId="6006"/>
    <cellStyle name="Formula0decimals 3 8 2 2" xfId="10006"/>
    <cellStyle name="Formula0decimals 3 8 2 2 2" xfId="23807"/>
    <cellStyle name="Formula0decimals 3 8 2 2 3" xfId="35502"/>
    <cellStyle name="Formula0decimals 3 8 2 2 4" xfId="40506"/>
    <cellStyle name="Formula0decimals 3 8 2 3" xfId="13278"/>
    <cellStyle name="Formula0decimals 3 8 2 3 2" xfId="20244"/>
    <cellStyle name="Formula0decimals 3 8 2 3 3" xfId="38056"/>
    <cellStyle name="Formula0decimals 3 8 2 3 4" xfId="33080"/>
    <cellStyle name="Formula0decimals 3 8 2 4" xfId="21570"/>
    <cellStyle name="Formula0decimals 3 8 2 5" xfId="32405"/>
    <cellStyle name="Formula0decimals 3 8 2 6" xfId="35892"/>
    <cellStyle name="Formula0decimals 3 8 3" xfId="7500"/>
    <cellStyle name="Formula0decimals 3 8 3 2" xfId="11500"/>
    <cellStyle name="Formula0decimals 3 8 3 2 2" xfId="25301"/>
    <cellStyle name="Formula0decimals 3 8 3 2 3" xfId="36725"/>
    <cellStyle name="Formula0decimals 3 8 3 2 4" xfId="41693"/>
    <cellStyle name="Formula0decimals 3 8 3 3" xfId="14772"/>
    <cellStyle name="Formula0decimals 3 8 3 3 2" xfId="27274"/>
    <cellStyle name="Formula0decimals 3 8 3 3 3" xfId="39142"/>
    <cellStyle name="Formula0decimals 3 8 3 3 4" xfId="39413"/>
    <cellStyle name="Formula0decimals 3 8 3 4" xfId="17164"/>
    <cellStyle name="Formula0decimals 3 8 3 5" xfId="33499"/>
    <cellStyle name="Formula0decimals 3 8 3 6" xfId="27448"/>
    <cellStyle name="Formula0decimals 3 8 4" xfId="4661"/>
    <cellStyle name="Formula0decimals 3 8 4 2" xfId="21348"/>
    <cellStyle name="Formula0decimals 3 8 4 3" xfId="30748"/>
    <cellStyle name="Formula0decimals 3 8 4 4" xfId="39947"/>
    <cellStyle name="Formula0decimals 3 8 5" xfId="8889"/>
    <cellStyle name="Formula0decimals 3 8 5 2" xfId="22700"/>
    <cellStyle name="Formula0decimals 3 8 5 3" xfId="34595"/>
    <cellStyle name="Formula0decimals 3 8 5 4" xfId="39630"/>
    <cellStyle name="Formula0decimals 3 8 6" xfId="12269"/>
    <cellStyle name="Formula0decimals 3 8 6 2" xfId="31373"/>
    <cellStyle name="Formula0decimals 3 8 6 3" xfId="37321"/>
    <cellStyle name="Formula0decimals 3 8 6 4" xfId="44305"/>
    <cellStyle name="Formula0decimals 3 8 7" xfId="18347"/>
    <cellStyle name="Formula0decimals 3 8 8" xfId="17440"/>
    <cellStyle name="Formula0decimals 3 8 9" xfId="19230"/>
    <cellStyle name="Formula0decimals 3 9" xfId="2260"/>
    <cellStyle name="Formula0decimals 3 9 2" xfId="6644"/>
    <cellStyle name="Formula0decimals 3 9 2 2" xfId="10644"/>
    <cellStyle name="Formula0decimals 3 9 2 2 2" xfId="24445"/>
    <cellStyle name="Formula0decimals 3 9 2 2 3" xfId="36015"/>
    <cellStyle name="Formula0decimals 3 9 2 2 4" xfId="41009"/>
    <cellStyle name="Formula0decimals 3 9 2 3" xfId="13916"/>
    <cellStyle name="Formula0decimals 3 9 2 3 2" xfId="26530"/>
    <cellStyle name="Formula0decimals 3 9 2 3 3" xfId="38534"/>
    <cellStyle name="Formula0decimals 3 9 2 3 4" xfId="42221"/>
    <cellStyle name="Formula0decimals 3 9 2 4" xfId="26431"/>
    <cellStyle name="Formula0decimals 3 9 2 5" xfId="32867"/>
    <cellStyle name="Formula0decimals 3 9 2 6" xfId="39560"/>
    <cellStyle name="Formula0decimals 3 9 3" xfId="7570"/>
    <cellStyle name="Formula0decimals 3 9 3 2" xfId="11570"/>
    <cellStyle name="Formula0decimals 3 9 3 2 2" xfId="25371"/>
    <cellStyle name="Formula0decimals 3 9 3 2 3" xfId="36783"/>
    <cellStyle name="Formula0decimals 3 9 3 2 4" xfId="41751"/>
    <cellStyle name="Formula0decimals 3 9 3 3" xfId="14842"/>
    <cellStyle name="Formula0decimals 3 9 3 3 2" xfId="28481"/>
    <cellStyle name="Formula0decimals 3 9 3 3 3" xfId="39198"/>
    <cellStyle name="Formula0decimals 3 9 3 3 4" xfId="34048"/>
    <cellStyle name="Formula0decimals 3 9 3 4" xfId="19291"/>
    <cellStyle name="Formula0decimals 3 9 3 5" xfId="33552"/>
    <cellStyle name="Formula0decimals 3 9 3 6" xfId="39851"/>
    <cellStyle name="Formula0decimals 3 9 4" xfId="4731"/>
    <cellStyle name="Formula0decimals 3 9 4 2" xfId="15768"/>
    <cellStyle name="Formula0decimals 3 9 4 3" xfId="30442"/>
    <cellStyle name="Formula0decimals 3 9 4 4" xfId="42389"/>
    <cellStyle name="Formula0decimals 3 9 5" xfId="8959"/>
    <cellStyle name="Formula0decimals 3 9 5 2" xfId="22770"/>
    <cellStyle name="Formula0decimals 3 9 5 3" xfId="34653"/>
    <cellStyle name="Formula0decimals 3 9 5 4" xfId="39689"/>
    <cellStyle name="Formula0decimals 3 9 6" xfId="12339"/>
    <cellStyle name="Formula0decimals 3 9 6 2" xfId="31408"/>
    <cellStyle name="Formula0decimals 3 9 6 3" xfId="37374"/>
    <cellStyle name="Formula0decimals 3 9 6 4" xfId="44323"/>
    <cellStyle name="Formula0decimals 3 9 7" xfId="17549"/>
    <cellStyle name="Formula0decimals 3 9 8" xfId="15295"/>
    <cellStyle name="Formula0decimals 3 9 9" xfId="40898"/>
    <cellStyle name="Formula1decimal" xfId="716"/>
    <cellStyle name="Formula1decimal 10" xfId="2236"/>
    <cellStyle name="Formula1decimal 10 2" xfId="6258"/>
    <cellStyle name="Formula1decimal 10 2 2" xfId="10258"/>
    <cellStyle name="Formula1decimal 10 2 2 2" xfId="24059"/>
    <cellStyle name="Formula1decimal 10 2 2 3" xfId="35708"/>
    <cellStyle name="Formula1decimal 10 2 2 4" xfId="40708"/>
    <cellStyle name="Formula1decimal 10 2 3" xfId="13530"/>
    <cellStyle name="Formula1decimal 10 2 3 2" xfId="31668"/>
    <cellStyle name="Formula1decimal 10 2 3 3" xfId="38246"/>
    <cellStyle name="Formula1decimal 10 2 3 4" xfId="44471"/>
    <cellStyle name="Formula1decimal 10 2 4" xfId="28305"/>
    <cellStyle name="Formula1decimal 10 2 5" xfId="32595"/>
    <cellStyle name="Formula1decimal 10 2 6" xfId="42348"/>
    <cellStyle name="Formula1decimal 10 3" xfId="7546"/>
    <cellStyle name="Formula1decimal 10 3 2" xfId="11546"/>
    <cellStyle name="Formula1decimal 10 3 2 2" xfId="25347"/>
    <cellStyle name="Formula1decimal 10 3 2 3" xfId="36762"/>
    <cellStyle name="Formula1decimal 10 3 2 4" xfId="41730"/>
    <cellStyle name="Formula1decimal 10 3 3" xfId="14818"/>
    <cellStyle name="Formula1decimal 10 3 3 2" xfId="31218"/>
    <cellStyle name="Formula1decimal 10 3 3 3" xfId="39179"/>
    <cellStyle name="Formula1decimal 10 3 3 4" xfId="44221"/>
    <cellStyle name="Formula1decimal 10 3 4" xfId="28498"/>
    <cellStyle name="Formula1decimal 10 3 5" xfId="33533"/>
    <cellStyle name="Formula1decimal 10 3 6" xfId="29435"/>
    <cellStyle name="Formula1decimal 10 4" xfId="4707"/>
    <cellStyle name="Formula1decimal 10 4 2" xfId="31700"/>
    <cellStyle name="Formula1decimal 10 4 3" xfId="21181"/>
    <cellStyle name="Formula1decimal 10 4 4" xfId="44487"/>
    <cellStyle name="Formula1decimal 10 5" xfId="8935"/>
    <cellStyle name="Formula1decimal 10 5 2" xfId="22746"/>
    <cellStyle name="Formula1decimal 10 5 3" xfId="34633"/>
    <cellStyle name="Formula1decimal 10 5 4" xfId="39668"/>
    <cellStyle name="Formula1decimal 10 6" xfId="12315"/>
    <cellStyle name="Formula1decimal 10 6 2" xfId="21247"/>
    <cellStyle name="Formula1decimal 10 6 3" xfId="37355"/>
    <cellStyle name="Formula1decimal 10 6 4" xfId="42157"/>
    <cellStyle name="Formula1decimal 10 7" xfId="19258"/>
    <cellStyle name="Formula1decimal 10 8" xfId="20993"/>
    <cellStyle name="Formula1decimal 10 9" xfId="40894"/>
    <cellStyle name="Formula1decimal 11" xfId="2302"/>
    <cellStyle name="Formula1decimal 11 2" xfId="6144"/>
    <cellStyle name="Formula1decimal 11 2 2" xfId="10144"/>
    <cellStyle name="Formula1decimal 11 2 2 2" xfId="23945"/>
    <cellStyle name="Formula1decimal 11 2 2 3" xfId="35614"/>
    <cellStyle name="Formula1decimal 11 2 2 4" xfId="40615"/>
    <cellStyle name="Formula1decimal 11 2 3" xfId="13416"/>
    <cellStyle name="Formula1decimal 11 2 3 2" xfId="29043"/>
    <cellStyle name="Formula1decimal 11 2 3 3" xfId="38159"/>
    <cellStyle name="Formula1decimal 11 2 3 4" xfId="42370"/>
    <cellStyle name="Formula1decimal 11 2 4" xfId="15869"/>
    <cellStyle name="Formula1decimal 11 2 5" xfId="32510"/>
    <cellStyle name="Formula1decimal 11 2 6" xfId="38503"/>
    <cellStyle name="Formula1decimal 11 3" xfId="7612"/>
    <cellStyle name="Formula1decimal 11 3 2" xfId="11612"/>
    <cellStyle name="Formula1decimal 11 3 2 2" xfId="25413"/>
    <cellStyle name="Formula1decimal 11 3 2 3" xfId="36816"/>
    <cellStyle name="Formula1decimal 11 3 2 4" xfId="41783"/>
    <cellStyle name="Formula1decimal 11 3 3" xfId="14884"/>
    <cellStyle name="Formula1decimal 11 3 3 2" xfId="18450"/>
    <cellStyle name="Formula1decimal 11 3 3 3" xfId="39225"/>
    <cellStyle name="Formula1decimal 11 3 3 4" xfId="29127"/>
    <cellStyle name="Formula1decimal 11 3 4" xfId="18157"/>
    <cellStyle name="Formula1decimal 11 3 5" xfId="33583"/>
    <cellStyle name="Formula1decimal 11 3 6" xfId="655"/>
    <cellStyle name="Formula1decimal 11 4" xfId="4773"/>
    <cellStyle name="Formula1decimal 11 4 2" xfId="17707"/>
    <cellStyle name="Formula1decimal 11 4 3" xfId="30244"/>
    <cellStyle name="Formula1decimal 11 4 4" xfId="34045"/>
    <cellStyle name="Formula1decimal 11 5" xfId="9001"/>
    <cellStyle name="Formula1decimal 11 5 2" xfId="22812"/>
    <cellStyle name="Formula1decimal 11 5 3" xfId="34688"/>
    <cellStyle name="Formula1decimal 11 5 4" xfId="39724"/>
    <cellStyle name="Formula1decimal 11 6" xfId="12381"/>
    <cellStyle name="Formula1decimal 11 6 2" xfId="21569"/>
    <cellStyle name="Formula1decimal 11 6 3" xfId="37405"/>
    <cellStyle name="Formula1decimal 11 6 4" xfId="34292"/>
    <cellStyle name="Formula1decimal 11 7" xfId="17600"/>
    <cellStyle name="Formula1decimal 11 8" xfId="19046"/>
    <cellStyle name="Formula1decimal 11 9" xfId="39785"/>
    <cellStyle name="Formula1decimal 12" xfId="2370"/>
    <cellStyle name="Formula1decimal 12 2" xfId="6304"/>
    <cellStyle name="Formula1decimal 12 2 2" xfId="10304"/>
    <cellStyle name="Formula1decimal 12 2 2 2" xfId="24105"/>
    <cellStyle name="Formula1decimal 12 2 2 3" xfId="35746"/>
    <cellStyle name="Formula1decimal 12 2 2 4" xfId="40742"/>
    <cellStyle name="Formula1decimal 12 2 3" xfId="13576"/>
    <cellStyle name="Formula1decimal 12 2 3 2" xfId="21421"/>
    <cellStyle name="Formula1decimal 12 2 3 3" xfId="38279"/>
    <cellStyle name="Formula1decimal 12 2 3 4" xfId="37612"/>
    <cellStyle name="Formula1decimal 12 2 4" xfId="17933"/>
    <cellStyle name="Formula1decimal 12 2 5" xfId="32625"/>
    <cellStyle name="Formula1decimal 12 2 6" xfId="17726"/>
    <cellStyle name="Formula1decimal 12 3" xfId="7680"/>
    <cellStyle name="Formula1decimal 12 3 2" xfId="11680"/>
    <cellStyle name="Formula1decimal 12 3 2 2" xfId="25481"/>
    <cellStyle name="Formula1decimal 12 3 2 3" xfId="36872"/>
    <cellStyle name="Formula1decimal 12 3 2 4" xfId="41833"/>
    <cellStyle name="Formula1decimal 12 3 3" xfId="14952"/>
    <cellStyle name="Formula1decimal 12 3 3 2" xfId="29369"/>
    <cellStyle name="Formula1decimal 12 3 3 3" xfId="39266"/>
    <cellStyle name="Formula1decimal 12 3 3 4" xfId="42917"/>
    <cellStyle name="Formula1decimal 12 3 4" xfId="21439"/>
    <cellStyle name="Formula1decimal 12 3 5" xfId="33631"/>
    <cellStyle name="Formula1decimal 12 3 6" xfId="42759"/>
    <cellStyle name="Formula1decimal 12 4" xfId="4841"/>
    <cellStyle name="Formula1decimal 12 4 2" xfId="16615"/>
    <cellStyle name="Formula1decimal 12 4 3" xfId="29766"/>
    <cellStyle name="Formula1decimal 12 4 4" xfId="16943"/>
    <cellStyle name="Formula1decimal 12 5" xfId="9069"/>
    <cellStyle name="Formula1decimal 12 5 2" xfId="22880"/>
    <cellStyle name="Formula1decimal 12 5 3" xfId="34742"/>
    <cellStyle name="Formula1decimal 12 5 4" xfId="39776"/>
    <cellStyle name="Formula1decimal 12 6" xfId="12449"/>
    <cellStyle name="Formula1decimal 12 6 2" xfId="19038"/>
    <cellStyle name="Formula1decimal 12 6 3" xfId="37454"/>
    <cellStyle name="Formula1decimal 12 6 4" xfId="31965"/>
    <cellStyle name="Formula1decimal 12 7" xfId="26373"/>
    <cellStyle name="Formula1decimal 12 8" xfId="20763"/>
    <cellStyle name="Formula1decimal 12 9" xfId="41244"/>
    <cellStyle name="Formula1decimal 13" xfId="2427"/>
    <cellStyle name="Formula1decimal 13 2" xfId="5576"/>
    <cellStyle name="Formula1decimal 13 2 2" xfId="9576"/>
    <cellStyle name="Formula1decimal 13 2 2 2" xfId="23377"/>
    <cellStyle name="Formula1decimal 13 2 2 3" xfId="35143"/>
    <cellStyle name="Formula1decimal 13 2 2 4" xfId="40145"/>
    <cellStyle name="Formula1decimal 13 2 3" xfId="12848"/>
    <cellStyle name="Formula1decimal 13 2 3 2" xfId="28097"/>
    <cellStyle name="Formula1decimal 13 2 3 3" xfId="37749"/>
    <cellStyle name="Formula1decimal 13 2 3 4" xfId="40100"/>
    <cellStyle name="Formula1decimal 13 2 4" xfId="28062"/>
    <cellStyle name="Formula1decimal 13 2 5" xfId="32077"/>
    <cellStyle name="Formula1decimal 13 2 6" xfId="38150"/>
    <cellStyle name="Formula1decimal 13 3" xfId="7737"/>
    <cellStyle name="Formula1decimal 13 3 2" xfId="11737"/>
    <cellStyle name="Formula1decimal 13 3 2 2" xfId="25538"/>
    <cellStyle name="Formula1decimal 13 3 2 3" xfId="36917"/>
    <cellStyle name="Formula1decimal 13 3 2 4" xfId="41876"/>
    <cellStyle name="Formula1decimal 13 3 3" xfId="15009"/>
    <cellStyle name="Formula1decimal 13 3 3 2" xfId="20914"/>
    <cellStyle name="Formula1decimal 13 3 3 3" xfId="39301"/>
    <cellStyle name="Formula1decimal 13 3 3 4" xfId="43532"/>
    <cellStyle name="Formula1decimal 13 3 4" xfId="16740"/>
    <cellStyle name="Formula1decimal 13 3 5" xfId="33674"/>
    <cellStyle name="Formula1decimal 13 3 6" xfId="43134"/>
    <cellStyle name="Formula1decimal 13 4" xfId="4898"/>
    <cellStyle name="Formula1decimal 13 4 2" xfId="30890"/>
    <cellStyle name="Formula1decimal 13 4 3" xfId="20194"/>
    <cellStyle name="Formula1decimal 13 4 4" xfId="44058"/>
    <cellStyle name="Formula1decimal 13 5" xfId="9126"/>
    <cellStyle name="Formula1decimal 13 5 2" xfId="22937"/>
    <cellStyle name="Formula1decimal 13 5 3" xfId="34786"/>
    <cellStyle name="Formula1decimal 13 5 4" xfId="39822"/>
    <cellStyle name="Formula1decimal 13 6" xfId="12506"/>
    <cellStyle name="Formula1decimal 13 6 2" xfId="15279"/>
    <cellStyle name="Formula1decimal 13 6 3" xfId="37493"/>
    <cellStyle name="Formula1decimal 13 6 4" xfId="40277"/>
    <cellStyle name="Formula1decimal 13 7" xfId="15655"/>
    <cellStyle name="Formula1decimal 13 8" xfId="30743"/>
    <cellStyle name="Formula1decimal 13 9" xfId="42671"/>
    <cellStyle name="Formula1decimal 14" xfId="2202"/>
    <cellStyle name="Formula1decimal 14 2" xfId="6426"/>
    <cellStyle name="Formula1decimal 14 2 2" xfId="10426"/>
    <cellStyle name="Formula1decimal 14 2 2 2" xfId="24227"/>
    <cellStyle name="Formula1decimal 14 2 2 3" xfId="35843"/>
    <cellStyle name="Formula1decimal 14 2 2 4" xfId="40839"/>
    <cellStyle name="Formula1decimal 14 2 3" xfId="13698"/>
    <cellStyle name="Formula1decimal 14 2 3 2" xfId="18325"/>
    <cellStyle name="Formula1decimal 14 2 3 3" xfId="38368"/>
    <cellStyle name="Formula1decimal 14 2 3 4" xfId="43087"/>
    <cellStyle name="Formula1decimal 14 2 4" xfId="20425"/>
    <cellStyle name="Formula1decimal 14 2 5" xfId="32712"/>
    <cellStyle name="Formula1decimal 14 2 6" xfId="16927"/>
    <cellStyle name="Formula1decimal 14 3" xfId="7512"/>
    <cellStyle name="Formula1decimal 14 3 2" xfId="11512"/>
    <cellStyle name="Formula1decimal 14 3 2 2" xfId="25313"/>
    <cellStyle name="Formula1decimal 14 3 2 3" xfId="36733"/>
    <cellStyle name="Formula1decimal 14 3 2 4" xfId="41703"/>
    <cellStyle name="Formula1decimal 14 3 3" xfId="14784"/>
    <cellStyle name="Formula1decimal 14 3 3 2" xfId="17850"/>
    <cellStyle name="Formula1decimal 14 3 3 3" xfId="39150"/>
    <cellStyle name="Formula1decimal 14 3 3 4" xfId="43018"/>
    <cellStyle name="Formula1decimal 14 3 4" xfId="22343"/>
    <cellStyle name="Formula1decimal 14 3 5" xfId="33506"/>
    <cellStyle name="Formula1decimal 14 3 6" xfId="42379"/>
    <cellStyle name="Formula1decimal 14 4" xfId="4673"/>
    <cellStyle name="Formula1decimal 14 4 2" xfId="18237"/>
    <cellStyle name="Formula1decimal 14 4 3" xfId="27241"/>
    <cellStyle name="Formula1decimal 14 4 4" xfId="29008"/>
    <cellStyle name="Formula1decimal 14 5" xfId="8901"/>
    <cellStyle name="Formula1decimal 14 5 2" xfId="22712"/>
    <cellStyle name="Formula1decimal 14 5 3" xfId="34604"/>
    <cellStyle name="Formula1decimal 14 5 4" xfId="39639"/>
    <cellStyle name="Formula1decimal 14 6" xfId="12281"/>
    <cellStyle name="Formula1decimal 14 6 2" xfId="16129"/>
    <cellStyle name="Formula1decimal 14 6 3" xfId="37330"/>
    <cellStyle name="Formula1decimal 14 6 4" xfId="34517"/>
    <cellStyle name="Formula1decimal 14 7" xfId="28527"/>
    <cellStyle name="Formula1decimal 14 8" xfId="30030"/>
    <cellStyle name="Formula1decimal 14 9" xfId="20971"/>
    <cellStyle name="Formula1decimal 15" xfId="2529"/>
    <cellStyle name="Formula1decimal 15 2" xfId="6421"/>
    <cellStyle name="Formula1decimal 15 2 2" xfId="10421"/>
    <cellStyle name="Formula1decimal 15 2 2 2" xfId="24222"/>
    <cellStyle name="Formula1decimal 15 2 2 3" xfId="35839"/>
    <cellStyle name="Formula1decimal 15 2 2 4" xfId="40835"/>
    <cellStyle name="Formula1decimal 15 2 3" xfId="13693"/>
    <cellStyle name="Formula1decimal 15 2 3 2" xfId="29949"/>
    <cellStyle name="Formula1decimal 15 2 3 3" xfId="38363"/>
    <cellStyle name="Formula1decimal 15 2 3 4" xfId="29563"/>
    <cellStyle name="Formula1decimal 15 2 4" xfId="22327"/>
    <cellStyle name="Formula1decimal 15 2 5" xfId="32708"/>
    <cellStyle name="Formula1decimal 15 2 6" xfId="40432"/>
    <cellStyle name="Formula1decimal 15 3" xfId="7839"/>
    <cellStyle name="Formula1decimal 15 3 2" xfId="11839"/>
    <cellStyle name="Formula1decimal 15 3 2 2" xfId="25640"/>
    <cellStyle name="Formula1decimal 15 3 2 3" xfId="37002"/>
    <cellStyle name="Formula1decimal 15 3 2 4" xfId="41958"/>
    <cellStyle name="Formula1decimal 15 3 3" xfId="15111"/>
    <cellStyle name="Formula1decimal 15 3 3 2" xfId="27417"/>
    <cellStyle name="Formula1decimal 15 3 3 3" xfId="39374"/>
    <cellStyle name="Formula1decimal 15 3 3 4" xfId="33074"/>
    <cellStyle name="Formula1decimal 15 3 4" xfId="15310"/>
    <cellStyle name="Formula1decimal 15 3 5" xfId="33748"/>
    <cellStyle name="Formula1decimal 15 3 6" xfId="31007"/>
    <cellStyle name="Formula1decimal 15 4" xfId="4994"/>
    <cellStyle name="Formula1decimal 15 4 2" xfId="19092"/>
    <cellStyle name="Formula1decimal 15 4 3" xfId="17105"/>
    <cellStyle name="Formula1decimal 15 4 4" xfId="33196"/>
    <cellStyle name="Formula1decimal 15 5" xfId="9228"/>
    <cellStyle name="Formula1decimal 15 5 2" xfId="23039"/>
    <cellStyle name="Formula1decimal 15 5 3" xfId="34868"/>
    <cellStyle name="Formula1decimal 15 5 4" xfId="39902"/>
    <cellStyle name="Formula1decimal 15 6" xfId="12608"/>
    <cellStyle name="Formula1decimal 15 6 2" xfId="28250"/>
    <cellStyle name="Formula1decimal 15 6 3" xfId="37563"/>
    <cellStyle name="Formula1decimal 15 6 4" xfId="39171"/>
    <cellStyle name="Formula1decimal 15 7" xfId="26342"/>
    <cellStyle name="Formula1decimal 15 8" xfId="31305"/>
    <cellStyle name="Formula1decimal 15 9" xfId="39977"/>
    <cellStyle name="Formula1decimal 16" xfId="2776"/>
    <cellStyle name="Formula1decimal 16 2" xfId="5735"/>
    <cellStyle name="Formula1decimal 16 2 2" xfId="9735"/>
    <cellStyle name="Formula1decimal 16 2 2 2" xfId="23536"/>
    <cellStyle name="Formula1decimal 16 2 2 3" xfId="35275"/>
    <cellStyle name="Formula1decimal 16 2 2 4" xfId="40280"/>
    <cellStyle name="Formula1decimal 16 2 3" xfId="13007"/>
    <cellStyle name="Formula1decimal 16 2 3 2" xfId="28074"/>
    <cellStyle name="Formula1decimal 16 2 3 3" xfId="37864"/>
    <cellStyle name="Formula1decimal 16 2 3 4" xfId="41103"/>
    <cellStyle name="Formula1decimal 16 2 4" xfId="28560"/>
    <cellStyle name="Formula1decimal 16 2 5" xfId="32196"/>
    <cellStyle name="Formula1decimal 16 2 6" xfId="40481"/>
    <cellStyle name="Formula1decimal 16 3" xfId="7921"/>
    <cellStyle name="Formula1decimal 16 3 2" xfId="11921"/>
    <cellStyle name="Formula1decimal 16 3 2 2" xfId="25722"/>
    <cellStyle name="Formula1decimal 16 3 2 3" xfId="37062"/>
    <cellStyle name="Formula1decimal 16 3 2 4" xfId="42020"/>
    <cellStyle name="Formula1decimal 16 3 3" xfId="15193"/>
    <cellStyle name="Formula1decimal 16 3 3 2" xfId="16349"/>
    <cellStyle name="Formula1decimal 16 3 3 3" xfId="39436"/>
    <cellStyle name="Formula1decimal 16 3 3 4" xfId="40467"/>
    <cellStyle name="Formula1decimal 16 3 4" xfId="31290"/>
    <cellStyle name="Formula1decimal 16 3 5" xfId="33807"/>
    <cellStyle name="Formula1decimal 16 3 6" xfId="44263"/>
    <cellStyle name="Formula1decimal 16 4" xfId="9359"/>
    <cellStyle name="Formula1decimal 16 4 2" xfId="23166"/>
    <cellStyle name="Formula1decimal 16 4 3" xfId="34963"/>
    <cellStyle name="Formula1decimal 16 4 4" xfId="39995"/>
    <cellStyle name="Formula1decimal 16 5" xfId="12690"/>
    <cellStyle name="Formula1decimal 16 5 2" xfId="26631"/>
    <cellStyle name="Formula1decimal 16 5 3" xfId="37626"/>
    <cellStyle name="Formula1decimal 16 5 4" xfId="40003"/>
    <cellStyle name="Formula1decimal 16 6" xfId="29527"/>
    <cellStyle name="Formula1decimal 16 7" xfId="18797"/>
    <cellStyle name="Formula1decimal 16 8" xfId="33935"/>
    <cellStyle name="Formula1decimal 2" xfId="1352"/>
    <cellStyle name="Formula1decimal 2 10" xfId="1692"/>
    <cellStyle name="Formula1decimal 2 10 2" xfId="5958"/>
    <cellStyle name="Formula1decimal 2 10 2 2" xfId="9958"/>
    <cellStyle name="Formula1decimal 2 10 2 2 2" xfId="23759"/>
    <cellStyle name="Formula1decimal 2 10 2 2 3" xfId="35461"/>
    <cellStyle name="Formula1decimal 2 10 2 2 4" xfId="40465"/>
    <cellStyle name="Formula1decimal 2 10 2 3" xfId="13230"/>
    <cellStyle name="Formula1decimal 2 10 2 3 2" xfId="26976"/>
    <cellStyle name="Formula1decimal 2 10 2 3 3" xfId="38021"/>
    <cellStyle name="Formula1decimal 2 10 2 3 4" xfId="32400"/>
    <cellStyle name="Formula1decimal 2 10 2 4" xfId="15893"/>
    <cellStyle name="Formula1decimal 2 10 2 5" xfId="32368"/>
    <cellStyle name="Formula1decimal 2 10 2 6" xfId="41296"/>
    <cellStyle name="Formula1decimal 2 10 3" xfId="7002"/>
    <cellStyle name="Formula1decimal 2 10 3 2" xfId="11002"/>
    <cellStyle name="Formula1decimal 2 10 3 2 2" xfId="24803"/>
    <cellStyle name="Formula1decimal 2 10 3 2 3" xfId="36310"/>
    <cellStyle name="Formula1decimal 2 10 3 2 4" xfId="41298"/>
    <cellStyle name="Formula1decimal 2 10 3 3" xfId="14274"/>
    <cellStyle name="Formula1decimal 2 10 3 3 2" xfId="15680"/>
    <cellStyle name="Formula1decimal 2 10 3 3 3" xfId="38791"/>
    <cellStyle name="Formula1decimal 2 10 3 3 4" xfId="37731"/>
    <cellStyle name="Formula1decimal 2 10 3 4" xfId="18217"/>
    <cellStyle name="Formula1decimal 2 10 3 5" xfId="33130"/>
    <cellStyle name="Formula1decimal 2 10 3 6" xfId="17853"/>
    <cellStyle name="Formula1decimal 2 10 4" xfId="4167"/>
    <cellStyle name="Formula1decimal 2 10 4 2" xfId="31286"/>
    <cellStyle name="Formula1decimal 2 10 4 3" xfId="28122"/>
    <cellStyle name="Formula1decimal 2 10 4 4" xfId="44260"/>
    <cellStyle name="Formula1decimal 2 10 5" xfId="8413"/>
    <cellStyle name="Formula1decimal 2 10 5 2" xfId="22227"/>
    <cellStyle name="Formula1decimal 2 10 5 3" xfId="34198"/>
    <cellStyle name="Formula1decimal 2 10 5 4" xfId="33313"/>
    <cellStyle name="Formula1decimal 2 10 6" xfId="3839"/>
    <cellStyle name="Formula1decimal 2 10 6 2" xfId="29072"/>
    <cellStyle name="Formula1decimal 2 10 6 3" xfId="29634"/>
    <cellStyle name="Formula1decimal 2 10 6 4" xfId="37719"/>
    <cellStyle name="Formula1decimal 2 10 7" xfId="29170"/>
    <cellStyle name="Formula1decimal 2 10 8" xfId="29594"/>
    <cellStyle name="Formula1decimal 2 10 9" xfId="27295"/>
    <cellStyle name="Formula1decimal 2 11" xfId="1154"/>
    <cellStyle name="Formula1decimal 2 11 2" xfId="5771"/>
    <cellStyle name="Formula1decimal 2 11 2 2" xfId="9771"/>
    <cellStyle name="Formula1decimal 2 11 2 2 2" xfId="23572"/>
    <cellStyle name="Formula1decimal 2 11 2 2 3" xfId="35303"/>
    <cellStyle name="Formula1decimal 2 11 2 2 4" xfId="40308"/>
    <cellStyle name="Formula1decimal 2 11 2 3" xfId="13043"/>
    <cellStyle name="Formula1decimal 2 11 2 3 2" xfId="30838"/>
    <cellStyle name="Formula1decimal 2 11 2 3 3" xfId="37887"/>
    <cellStyle name="Formula1decimal 2 11 2 3 4" xfId="44023"/>
    <cellStyle name="Formula1decimal 2 11 2 4" xfId="27986"/>
    <cellStyle name="Formula1decimal 2 11 2 5" xfId="32225"/>
    <cellStyle name="Formula1decimal 2 11 2 6" xfId="38324"/>
    <cellStyle name="Formula1decimal 2 11 3" xfId="6818"/>
    <cellStyle name="Formula1decimal 2 11 3 2" xfId="10818"/>
    <cellStyle name="Formula1decimal 2 11 3 2 2" xfId="24619"/>
    <cellStyle name="Formula1decimal 2 11 3 2 3" xfId="36162"/>
    <cellStyle name="Formula1decimal 2 11 3 2 4" xfId="41148"/>
    <cellStyle name="Formula1decimal 2 11 3 3" xfId="14090"/>
    <cellStyle name="Formula1decimal 2 11 3 3 2" xfId="27035"/>
    <cellStyle name="Formula1decimal 2 11 3 3 3" xfId="38665"/>
    <cellStyle name="Formula1decimal 2 11 3 3 4" xfId="37166"/>
    <cellStyle name="Formula1decimal 2 11 3 4" xfId="18999"/>
    <cellStyle name="Formula1decimal 2 11 3 5" xfId="32997"/>
    <cellStyle name="Formula1decimal 2 11 3 6" xfId="41057"/>
    <cellStyle name="Formula1decimal 2 11 4" xfId="3638"/>
    <cellStyle name="Formula1decimal 2 11 4 2" xfId="21316"/>
    <cellStyle name="Formula1decimal 2 11 4 3" xfId="20475"/>
    <cellStyle name="Formula1decimal 2 11 4 4" xfId="29361"/>
    <cellStyle name="Formula1decimal 2 11 5" xfId="8158"/>
    <cellStyle name="Formula1decimal 2 11 5 2" xfId="21983"/>
    <cellStyle name="Formula1decimal 2 11 5 3" xfId="33991"/>
    <cellStyle name="Formula1decimal 2 11 5 4" xfId="33390"/>
    <cellStyle name="Formula1decimal 2 11 6" xfId="9372"/>
    <cellStyle name="Formula1decimal 2 11 6 2" xfId="22053"/>
    <cellStyle name="Formula1decimal 2 11 6 3" xfId="34976"/>
    <cellStyle name="Formula1decimal 2 11 6 4" xfId="27560"/>
    <cellStyle name="Formula1decimal 2 11 7" xfId="27991"/>
    <cellStyle name="Formula1decimal 2 11 8" xfId="28444"/>
    <cellStyle name="Formula1decimal 2 11 9" xfId="42283"/>
    <cellStyle name="Formula1decimal 2 12" xfId="1660"/>
    <cellStyle name="Formula1decimal 2 12 2" xfId="6498"/>
    <cellStyle name="Formula1decimal 2 12 2 2" xfId="10498"/>
    <cellStyle name="Formula1decimal 2 12 2 2 2" xfId="24299"/>
    <cellStyle name="Formula1decimal 2 12 2 2 3" xfId="35901"/>
    <cellStyle name="Formula1decimal 2 12 2 2 4" xfId="40893"/>
    <cellStyle name="Formula1decimal 2 12 2 3" xfId="13770"/>
    <cellStyle name="Formula1decimal 2 12 2 3 2" xfId="20297"/>
    <cellStyle name="Formula1decimal 2 12 2 3 3" xfId="38420"/>
    <cellStyle name="Formula1decimal 2 12 2 3 4" xfId="43019"/>
    <cellStyle name="Formula1decimal 2 12 2 4" xfId="26963"/>
    <cellStyle name="Formula1decimal 2 12 2 5" xfId="32762"/>
    <cellStyle name="Formula1decimal 2 12 2 6" xfId="42052"/>
    <cellStyle name="Formula1decimal 2 12 3" xfId="6970"/>
    <cellStyle name="Formula1decimal 2 12 3 2" xfId="10970"/>
    <cellStyle name="Formula1decimal 2 12 3 2 2" xfId="24771"/>
    <cellStyle name="Formula1decimal 2 12 3 2 3" xfId="36287"/>
    <cellStyle name="Formula1decimal 2 12 3 2 4" xfId="41275"/>
    <cellStyle name="Formula1decimal 2 12 3 3" xfId="14242"/>
    <cellStyle name="Formula1decimal 2 12 3 3 2" xfId="27226"/>
    <cellStyle name="Formula1decimal 2 12 3 3 3" xfId="38776"/>
    <cellStyle name="Formula1decimal 2 12 3 3 4" xfId="36807"/>
    <cellStyle name="Formula1decimal 2 12 3 4" xfId="28464"/>
    <cellStyle name="Formula1decimal 2 12 3 5" xfId="33110"/>
    <cellStyle name="Formula1decimal 2 12 3 6" xfId="37156"/>
    <cellStyle name="Formula1decimal 2 12 4" xfId="4135"/>
    <cellStyle name="Formula1decimal 2 12 4 2" xfId="29595"/>
    <cellStyle name="Formula1decimal 2 12 4 3" xfId="23124"/>
    <cellStyle name="Formula1decimal 2 12 4 4" xfId="36880"/>
    <cellStyle name="Formula1decimal 2 12 5" xfId="8387"/>
    <cellStyle name="Formula1decimal 2 12 5 2" xfId="22201"/>
    <cellStyle name="Formula1decimal 2 12 5 3" xfId="34175"/>
    <cellStyle name="Formula1decimal 2 12 5 4" xfId="32333"/>
    <cellStyle name="Formula1decimal 2 12 6" xfId="8462"/>
    <cellStyle name="Formula1decimal 2 12 6 2" xfId="28747"/>
    <cellStyle name="Formula1decimal 2 12 6 3" xfId="34242"/>
    <cellStyle name="Formula1decimal 2 12 6 4" xfId="37449"/>
    <cellStyle name="Formula1decimal 2 12 7" xfId="17081"/>
    <cellStyle name="Formula1decimal 2 12 8" xfId="31293"/>
    <cellStyle name="Formula1decimal 2 12 9" xfId="37654"/>
    <cellStyle name="Formula1decimal 2 13" xfId="2550"/>
    <cellStyle name="Formula1decimal 2 13 2" xfId="6366"/>
    <cellStyle name="Formula1decimal 2 13 2 2" xfId="10366"/>
    <cellStyle name="Formula1decimal 2 13 2 2 2" xfId="24167"/>
    <cellStyle name="Formula1decimal 2 13 2 2 3" xfId="35798"/>
    <cellStyle name="Formula1decimal 2 13 2 2 4" xfId="40791"/>
    <cellStyle name="Formula1decimal 2 13 2 3" xfId="13638"/>
    <cellStyle name="Formula1decimal 2 13 2 3 2" xfId="16612"/>
    <cellStyle name="Formula1decimal 2 13 2 3 3" xfId="38320"/>
    <cellStyle name="Formula1decimal 2 13 2 3 4" xfId="29040"/>
    <cellStyle name="Formula1decimal 2 13 2 4" xfId="20041"/>
    <cellStyle name="Formula1decimal 2 13 2 5" xfId="32672"/>
    <cellStyle name="Formula1decimal 2 13 2 6" xfId="15797"/>
    <cellStyle name="Formula1decimal 2 13 3" xfId="7860"/>
    <cellStyle name="Formula1decimal 2 13 3 2" xfId="11860"/>
    <cellStyle name="Formula1decimal 2 13 3 2 2" xfId="25661"/>
    <cellStyle name="Formula1decimal 2 13 3 2 3" xfId="37018"/>
    <cellStyle name="Formula1decimal 2 13 3 2 4" xfId="41975"/>
    <cellStyle name="Formula1decimal 2 13 3 3" xfId="15132"/>
    <cellStyle name="Formula1decimal 2 13 3 3 2" xfId="21827"/>
    <cellStyle name="Formula1decimal 2 13 3 3 3" xfId="39390"/>
    <cellStyle name="Formula1decimal 2 13 3 3 4" xfId="31004"/>
    <cellStyle name="Formula1decimal 2 13 3 4" xfId="25839"/>
    <cellStyle name="Formula1decimal 2 13 3 5" xfId="33763"/>
    <cellStyle name="Formula1decimal 2 13 3 6" xfId="39552"/>
    <cellStyle name="Formula1decimal 2 13 4" xfId="5012"/>
    <cellStyle name="Formula1decimal 2 13 4 2" xfId="21815"/>
    <cellStyle name="Formula1decimal 2 13 4 3" xfId="27285"/>
    <cellStyle name="Formula1decimal 2 13 4 4" xfId="42830"/>
    <cellStyle name="Formula1decimal 2 13 5" xfId="9249"/>
    <cellStyle name="Formula1decimal 2 13 5 2" xfId="23060"/>
    <cellStyle name="Formula1decimal 2 13 5 3" xfId="34886"/>
    <cellStyle name="Formula1decimal 2 13 5 4" xfId="39918"/>
    <cellStyle name="Formula1decimal 2 13 6" xfId="12629"/>
    <cellStyle name="Formula1decimal 2 13 6 2" xfId="29576"/>
    <cellStyle name="Formula1decimal 2 13 6 3" xfId="37578"/>
    <cellStyle name="Formula1decimal 2 13 6 4" xfId="42160"/>
    <cellStyle name="Formula1decimal 2 13 7" xfId="29868"/>
    <cellStyle name="Formula1decimal 2 13 8" xfId="21640"/>
    <cellStyle name="Formula1decimal 2 13 9" xfId="34184"/>
    <cellStyle name="Formula1decimal 2 14" xfId="2166"/>
    <cellStyle name="Formula1decimal 2 14 2" xfId="6078"/>
    <cellStyle name="Formula1decimal 2 14 2 2" xfId="10078"/>
    <cellStyle name="Formula1decimal 2 14 2 2 2" xfId="23879"/>
    <cellStyle name="Formula1decimal 2 14 2 2 3" xfId="35557"/>
    <cellStyle name="Formula1decimal 2 14 2 2 4" xfId="40563"/>
    <cellStyle name="Formula1decimal 2 14 2 3" xfId="13350"/>
    <cellStyle name="Formula1decimal 2 14 2 3 2" xfId="29680"/>
    <cellStyle name="Formula1decimal 2 14 2 3 3" xfId="38108"/>
    <cellStyle name="Formula1decimal 2 14 2 3 4" xfId="40001"/>
    <cellStyle name="Formula1decimal 2 14 2 4" xfId="18396"/>
    <cellStyle name="Formula1decimal 2 14 2 5" xfId="32462"/>
    <cellStyle name="Formula1decimal 2 14 2 6" xfId="42797"/>
    <cellStyle name="Formula1decimal 2 14 3" xfId="7476"/>
    <cellStyle name="Formula1decimal 2 14 3 2" xfId="11476"/>
    <cellStyle name="Formula1decimal 2 14 3 2 2" xfId="25277"/>
    <cellStyle name="Formula1decimal 2 14 3 2 3" xfId="36706"/>
    <cellStyle name="Formula1decimal 2 14 3 2 4" xfId="41673"/>
    <cellStyle name="Formula1decimal 2 14 3 3" xfId="14748"/>
    <cellStyle name="Formula1decimal 2 14 3 3 2" xfId="21577"/>
    <cellStyle name="Formula1decimal 2 14 3 3 3" xfId="39124"/>
    <cellStyle name="Formula1decimal 2 14 3 3 4" xfId="42442"/>
    <cellStyle name="Formula1decimal 2 14 3 4" xfId="15818"/>
    <cellStyle name="Formula1decimal 2 14 3 5" xfId="33481"/>
    <cellStyle name="Formula1decimal 2 14 3 6" xfId="39535"/>
    <cellStyle name="Formula1decimal 2 14 4" xfId="4639"/>
    <cellStyle name="Formula1decimal 2 14 4 2" xfId="17408"/>
    <cellStyle name="Formula1decimal 2 14 4 3" xfId="18123"/>
    <cellStyle name="Formula1decimal 2 14 4 4" xfId="43554"/>
    <cellStyle name="Formula1decimal 2 14 5" xfId="8865"/>
    <cellStyle name="Formula1decimal 2 14 5 2" xfId="22676"/>
    <cellStyle name="Formula1decimal 2 14 5 3" xfId="34578"/>
    <cellStyle name="Formula1decimal 2 14 5 4" xfId="39613"/>
    <cellStyle name="Formula1decimal 2 14 6" xfId="12245"/>
    <cellStyle name="Formula1decimal 2 14 6 2" xfId="16079"/>
    <cellStyle name="Formula1decimal 2 14 6 3" xfId="37305"/>
    <cellStyle name="Formula1decimal 2 14 6 4" xfId="31217"/>
    <cellStyle name="Formula1decimal 2 14 7" xfId="18653"/>
    <cellStyle name="Formula1decimal 2 14 8" xfId="20962"/>
    <cellStyle name="Formula1decimal 2 14 9" xfId="43320"/>
    <cellStyle name="Formula1decimal 2 15" xfId="2999"/>
    <cellStyle name="Formula1decimal 2 15 2" xfId="6662"/>
    <cellStyle name="Formula1decimal 2 15 2 2" xfId="10662"/>
    <cellStyle name="Formula1decimal 2 15 2 2 2" xfId="24463"/>
    <cellStyle name="Formula1decimal 2 15 2 2 3" xfId="36032"/>
    <cellStyle name="Formula1decimal 2 15 2 2 4" xfId="41026"/>
    <cellStyle name="Formula1decimal 2 15 2 3" xfId="13934"/>
    <cellStyle name="Formula1decimal 2 15 2 3 2" xfId="25767"/>
    <cellStyle name="Formula1decimal 2 15 2 3 3" xfId="38549"/>
    <cellStyle name="Formula1decimal 2 15 2 3 4" xfId="42888"/>
    <cellStyle name="Formula1decimal 2 15 2 4" xfId="28349"/>
    <cellStyle name="Formula1decimal 2 15 2 5" xfId="32883"/>
    <cellStyle name="Formula1decimal 2 15 2 6" xfId="32538"/>
    <cellStyle name="Formula1decimal 2 15 3" xfId="7932"/>
    <cellStyle name="Formula1decimal 2 15 3 2" xfId="11932"/>
    <cellStyle name="Formula1decimal 2 15 3 2 2" xfId="25733"/>
    <cellStyle name="Formula1decimal 2 15 3 2 3" xfId="37073"/>
    <cellStyle name="Formula1decimal 2 15 3 2 4" xfId="42031"/>
    <cellStyle name="Formula1decimal 2 15 3 3" xfId="15204"/>
    <cellStyle name="Formula1decimal 2 15 3 3 2" xfId="15636"/>
    <cellStyle name="Formula1decimal 2 15 3 3 3" xfId="39447"/>
    <cellStyle name="Formula1decimal 2 15 3 3 4" xfId="17756"/>
    <cellStyle name="Formula1decimal 2 15 3 4" xfId="26252"/>
    <cellStyle name="Formula1decimal 2 15 3 5" xfId="33818"/>
    <cellStyle name="Formula1decimal 2 15 3 6" xfId="38879"/>
    <cellStyle name="Formula1decimal 2 15 4" xfId="9429"/>
    <cellStyle name="Formula1decimal 2 15 4 2" xfId="23230"/>
    <cellStyle name="Formula1decimal 2 15 4 3" xfId="35021"/>
    <cellStyle name="Formula1decimal 2 15 4 4" xfId="40028"/>
    <cellStyle name="Formula1decimal 2 15 5" xfId="12701"/>
    <cellStyle name="Formula1decimal 2 15 5 2" xfId="27494"/>
    <cellStyle name="Formula1decimal 2 15 5 3" xfId="37637"/>
    <cellStyle name="Formula1decimal 2 15 5 4" xfId="39402"/>
    <cellStyle name="Formula1decimal 2 15 6" xfId="21743"/>
    <cellStyle name="Formula1decimal 2 15 7" xfId="31718"/>
    <cellStyle name="Formula1decimal 2 15 8" xfId="20119"/>
    <cellStyle name="Formula1decimal 2 2" xfId="1722"/>
    <cellStyle name="Formula1decimal 2 2 2" xfId="5676"/>
    <cellStyle name="Formula1decimal 2 2 2 2" xfId="9676"/>
    <cellStyle name="Formula1decimal 2 2 2 2 2" xfId="23477"/>
    <cellStyle name="Formula1decimal 2 2 2 2 3" xfId="35229"/>
    <cellStyle name="Formula1decimal 2 2 2 2 4" xfId="40233"/>
    <cellStyle name="Formula1decimal 2 2 2 3" xfId="12948"/>
    <cellStyle name="Formula1decimal 2 2 2 3 2" xfId="26752"/>
    <cellStyle name="Formula1decimal 2 2 2 3 3" xfId="37815"/>
    <cellStyle name="Formula1decimal 2 2 2 3 4" xfId="37671"/>
    <cellStyle name="Formula1decimal 2 2 2 4" xfId="26016"/>
    <cellStyle name="Formula1decimal 2 2 2 5" xfId="32153"/>
    <cellStyle name="Formula1decimal 2 2 2 6" xfId="43210"/>
    <cellStyle name="Formula1decimal 2 2 3" xfId="7032"/>
    <cellStyle name="Formula1decimal 2 2 3 2" xfId="11032"/>
    <cellStyle name="Formula1decimal 2 2 3 2 2" xfId="24833"/>
    <cellStyle name="Formula1decimal 2 2 3 2 3" xfId="36335"/>
    <cellStyle name="Formula1decimal 2 2 3 2 4" xfId="41324"/>
    <cellStyle name="Formula1decimal 2 2 3 3" xfId="14304"/>
    <cellStyle name="Formula1decimal 2 2 3 3 2" xfId="20227"/>
    <cellStyle name="Formula1decimal 2 2 3 3 3" xfId="38812"/>
    <cellStyle name="Formula1decimal 2 2 3 3 4" xfId="41332"/>
    <cellStyle name="Formula1decimal 2 2 3 4" xfId="18403"/>
    <cellStyle name="Formula1decimal 2 2 3 5" xfId="33151"/>
    <cellStyle name="Formula1decimal 2 2 3 6" xfId="42281"/>
    <cellStyle name="Formula1decimal 2 2 4" xfId="4197"/>
    <cellStyle name="Formula1decimal 2 2 4 2" xfId="28103"/>
    <cellStyle name="Formula1decimal 2 2 4 3" xfId="31470"/>
    <cellStyle name="Formula1decimal 2 2 4 4" xfId="17628"/>
    <cellStyle name="Formula1decimal 2 2 5" xfId="8441"/>
    <cellStyle name="Formula1decimal 2 2 5 2" xfId="22254"/>
    <cellStyle name="Formula1decimal 2 2 5 3" xfId="34221"/>
    <cellStyle name="Formula1decimal 2 2 5 4" xfId="39343"/>
    <cellStyle name="Formula1decimal 2 2 6" xfId="8035"/>
    <cellStyle name="Formula1decimal 2 2 6 2" xfId="20722"/>
    <cellStyle name="Formula1decimal 2 2 6 3" xfId="33893"/>
    <cellStyle name="Formula1decimal 2 2 6 4" xfId="42386"/>
    <cellStyle name="Formula1decimal 2 2 7" xfId="27585"/>
    <cellStyle name="Formula1decimal 2 2 8" xfId="18532"/>
    <cellStyle name="Formula1decimal 2 2 9" xfId="39561"/>
    <cellStyle name="Formula1decimal 2 3" xfId="1651"/>
    <cellStyle name="Formula1decimal 2 3 2" xfId="6038"/>
    <cellStyle name="Formula1decimal 2 3 2 2" xfId="10038"/>
    <cellStyle name="Formula1decimal 2 3 2 2 2" xfId="23839"/>
    <cellStyle name="Formula1decimal 2 3 2 2 3" xfId="35529"/>
    <cellStyle name="Formula1decimal 2 3 2 2 4" xfId="40532"/>
    <cellStyle name="Formula1decimal 2 3 2 3" xfId="13310"/>
    <cellStyle name="Formula1decimal 2 3 2 3 2" xfId="20632"/>
    <cellStyle name="Formula1decimal 2 3 2 3 3" xfId="38083"/>
    <cellStyle name="Formula1decimal 2 3 2 3 4" xfId="32669"/>
    <cellStyle name="Formula1decimal 2 3 2 4" xfId="17457"/>
    <cellStyle name="Formula1decimal 2 3 2 5" xfId="32432"/>
    <cellStyle name="Formula1decimal 2 3 2 6" xfId="18838"/>
    <cellStyle name="Formula1decimal 2 3 3" xfId="6961"/>
    <cellStyle name="Formula1decimal 2 3 3 2" xfId="10961"/>
    <cellStyle name="Formula1decimal 2 3 3 2 2" xfId="24762"/>
    <cellStyle name="Formula1decimal 2 3 3 2 3" xfId="36278"/>
    <cellStyle name="Formula1decimal 2 3 3 2 4" xfId="41267"/>
    <cellStyle name="Formula1decimal 2 3 3 3" xfId="14233"/>
    <cellStyle name="Formula1decimal 2 3 3 3 2" xfId="27507"/>
    <cellStyle name="Formula1decimal 2 3 3 3 3" xfId="38769"/>
    <cellStyle name="Formula1decimal 2 3 3 3 4" xfId="18023"/>
    <cellStyle name="Formula1decimal 2 3 3 4" xfId="18063"/>
    <cellStyle name="Formula1decimal 2 3 3 5" xfId="33102"/>
    <cellStyle name="Formula1decimal 2 3 3 6" xfId="31302"/>
    <cellStyle name="Formula1decimal 2 3 4" xfId="4127"/>
    <cellStyle name="Formula1decimal 2 4" xfId="1617"/>
    <cellStyle name="Formula1decimal 2 4 2" xfId="5484"/>
    <cellStyle name="Formula1decimal 2 4 2 2" xfId="9484"/>
    <cellStyle name="Formula1decimal 2 4 2 2 2" xfId="23285"/>
    <cellStyle name="Formula1decimal 2 4 2 2 3" xfId="35065"/>
    <cellStyle name="Formula1decimal 2 4 2 2 4" xfId="40073"/>
    <cellStyle name="Formula1decimal 2 4 2 3" xfId="12756"/>
    <cellStyle name="Formula1decimal 2 4 2 3 2" xfId="21951"/>
    <cellStyle name="Formula1decimal 2 4 2 3 3" xfId="37682"/>
    <cellStyle name="Formula1decimal 2 4 2 3 4" xfId="43026"/>
    <cellStyle name="Formula1decimal 2 4 2 4" xfId="29448"/>
    <cellStyle name="Formula1decimal 2 4 2 5" xfId="32011"/>
    <cellStyle name="Formula1decimal 2 4 2 6" xfId="42666"/>
    <cellStyle name="Formula1decimal 2 4 3" xfId="6927"/>
    <cellStyle name="Formula1decimal 2 4 3 2" xfId="10927"/>
    <cellStyle name="Formula1decimal 2 4 3 2 2" xfId="24728"/>
    <cellStyle name="Formula1decimal 2 4 3 2 3" xfId="36250"/>
    <cellStyle name="Formula1decimal 2 4 3 2 4" xfId="41239"/>
    <cellStyle name="Formula1decimal 2 4 3 3" xfId="14199"/>
    <cellStyle name="Formula1decimal 2 4 3 3 2" xfId="16415"/>
    <cellStyle name="Formula1decimal 2 4 3 3 3" xfId="38743"/>
    <cellStyle name="Formula1decimal 2 4 3 3 4" xfId="36961"/>
    <cellStyle name="Formula1decimal 2 4 3 4" xfId="19190"/>
    <cellStyle name="Formula1decimal 2 4 3 5" xfId="33079"/>
    <cellStyle name="Formula1decimal 2 4 3 6" xfId="32458"/>
    <cellStyle name="Formula1decimal 2 4 4" xfId="4094"/>
    <cellStyle name="Formula1decimal 2 4 4 2" xfId="21249"/>
    <cellStyle name="Formula1decimal 2 4 4 3" xfId="21399"/>
    <cellStyle name="Formula1decimal 2 4 4 4" xfId="32068"/>
    <cellStyle name="Formula1decimal 2 4 5" xfId="8346"/>
    <cellStyle name="Formula1decimal 2 4 5 2" xfId="22161"/>
    <cellStyle name="Formula1decimal 2 4 5 3" xfId="34139"/>
    <cellStyle name="Formula1decimal 2 4 5 4" xfId="32910"/>
    <cellStyle name="Formula1decimal 2 4 6" xfId="8007"/>
    <cellStyle name="Formula1decimal 2 4 6 2" xfId="18327"/>
    <cellStyle name="Formula1decimal 2 4 6 3" xfId="33875"/>
    <cellStyle name="Formula1decimal 2 4 6 4" xfId="20588"/>
    <cellStyle name="Formula1decimal 2 4 7" xfId="30698"/>
    <cellStyle name="Formula1decimal 2 4 8" xfId="17049"/>
    <cellStyle name="Formula1decimal 2 4 9" xfId="43949"/>
    <cellStyle name="Formula1decimal 2 5" xfId="1761"/>
    <cellStyle name="Formula1decimal 2 5 2" xfId="5785"/>
    <cellStyle name="Formula1decimal 2 5 2 2" xfId="9785"/>
    <cellStyle name="Formula1decimal 2 5 2 2 2" xfId="23586"/>
    <cellStyle name="Formula1decimal 2 5 2 2 3" xfId="35316"/>
    <cellStyle name="Formula1decimal 2 5 2 2 4" xfId="40322"/>
    <cellStyle name="Formula1decimal 2 5 2 3" xfId="13057"/>
    <cellStyle name="Formula1decimal 2 5 2 3 2" xfId="27061"/>
    <cellStyle name="Formula1decimal 2 5 2 3 3" xfId="37897"/>
    <cellStyle name="Formula1decimal 2 5 2 3 4" xfId="42684"/>
    <cellStyle name="Formula1decimal 2 5 2 4" xfId="27250"/>
    <cellStyle name="Formula1decimal 2 5 2 5" xfId="32237"/>
    <cellStyle name="Formula1decimal 2 5 2 6" xfId="34162"/>
    <cellStyle name="Formula1decimal 2 5 3" xfId="7071"/>
    <cellStyle name="Formula1decimal 2 5 3 2" xfId="11071"/>
    <cellStyle name="Formula1decimal 2 5 3 2 2" xfId="24872"/>
    <cellStyle name="Formula1decimal 2 5 3 2 3" xfId="36369"/>
    <cellStyle name="Formula1decimal 2 5 3 2 4" xfId="41360"/>
    <cellStyle name="Formula1decimal 2 5 3 3" xfId="14343"/>
    <cellStyle name="Formula1decimal 2 5 3 3 2" xfId="17334"/>
    <cellStyle name="Formula1decimal 2 5 3 3 3" xfId="38839"/>
    <cellStyle name="Formula1decimal 2 5 3 3 4" xfId="18253"/>
    <cellStyle name="Formula1decimal 2 5 3 4" xfId="26869"/>
    <cellStyle name="Formula1decimal 2 5 3 5" xfId="33181"/>
    <cellStyle name="Formula1decimal 2 5 3 6" xfId="22116"/>
    <cellStyle name="Formula1decimal 2 5 4" xfId="4236"/>
    <cellStyle name="Formula1decimal 2 5 4 2" xfId="27489"/>
    <cellStyle name="Formula1decimal 2 5 4 3" xfId="28262"/>
    <cellStyle name="Formula1decimal 2 5 4 4" xfId="33436"/>
    <cellStyle name="Formula1decimal 2 5 5" xfId="8480"/>
    <cellStyle name="Formula1decimal 2 5 5 2" xfId="22293"/>
    <cellStyle name="Formula1decimal 2 5 5 3" xfId="34256"/>
    <cellStyle name="Formula1decimal 2 5 5 4" xfId="39414"/>
    <cellStyle name="Formula1decimal 2 5 6" xfId="8070"/>
    <cellStyle name="Formula1decimal 2 5 6 2" xfId="15357"/>
    <cellStyle name="Formula1decimal 2 5 6 3" xfId="33921"/>
    <cellStyle name="Formula1decimal 2 5 6 4" xfId="42439"/>
    <cellStyle name="Formula1decimal 2 5 7" xfId="17463"/>
    <cellStyle name="Formula1decimal 2 5 8" xfId="19898"/>
    <cellStyle name="Formula1decimal 2 5 9" xfId="35789"/>
    <cellStyle name="Formula1decimal 2 6" xfId="1608"/>
    <cellStyle name="Formula1decimal 2 6 2" xfId="6608"/>
    <cellStyle name="Formula1decimal 2 6 2 2" xfId="10608"/>
    <cellStyle name="Formula1decimal 2 6 2 2 2" xfId="24409"/>
    <cellStyle name="Formula1decimal 2 6 2 2 3" xfId="35987"/>
    <cellStyle name="Formula1decimal 2 6 2 2 4" xfId="40977"/>
    <cellStyle name="Formula1decimal 2 6 2 3" xfId="13880"/>
    <cellStyle name="Formula1decimal 2 6 2 3 2" xfId="26972"/>
    <cellStyle name="Formula1decimal 2 6 2 3 3" xfId="38507"/>
    <cellStyle name="Formula1decimal 2 6 2 3 4" xfId="39362"/>
    <cellStyle name="Formula1decimal 2 6 2 4" xfId="28357"/>
    <cellStyle name="Formula1decimal 2 6 2 5" xfId="32841"/>
    <cellStyle name="Formula1decimal 2 6 2 6" xfId="40796"/>
    <cellStyle name="Formula1decimal 2 6 3" xfId="6918"/>
    <cellStyle name="Formula1decimal 2 6 3 2" xfId="10918"/>
    <cellStyle name="Formula1decimal 2 6 3 2 2" xfId="24719"/>
    <cellStyle name="Formula1decimal 2 6 3 2 3" xfId="36243"/>
    <cellStyle name="Formula1decimal 2 6 3 2 4" xfId="41231"/>
    <cellStyle name="Formula1decimal 2 6 3 3" xfId="14190"/>
    <cellStyle name="Formula1decimal 2 6 3 3 2" xfId="17211"/>
    <cellStyle name="Formula1decimal 2 6 3 3 3" xfId="38735"/>
    <cellStyle name="Formula1decimal 2 6 3 3 4" xfId="32051"/>
    <cellStyle name="Formula1decimal 2 6 3 4" xfId="20326"/>
    <cellStyle name="Formula1decimal 2 6 3 5" xfId="33072"/>
    <cellStyle name="Formula1decimal 2 6 3 6" xfId="37997"/>
    <cellStyle name="Formula1decimal 2 6 4" xfId="4085"/>
    <cellStyle name="Formula1decimal 2 6 4 2" xfId="26292"/>
    <cellStyle name="Formula1decimal 2 6 4 3" xfId="19781"/>
    <cellStyle name="Formula1decimal 2 6 4 4" xfId="42098"/>
    <cellStyle name="Formula1decimal 2 6 5" xfId="8337"/>
    <cellStyle name="Formula1decimal 2 6 5 2" xfId="22152"/>
    <cellStyle name="Formula1decimal 2 6 5 3" xfId="34132"/>
    <cellStyle name="Formula1decimal 2 6 5 4" xfId="19050"/>
    <cellStyle name="Formula1decimal 2 6 6" xfId="8253"/>
    <cellStyle name="Formula1decimal 2 6 6 2" xfId="28946"/>
    <cellStyle name="Formula1decimal 2 6 6 3" xfId="34064"/>
    <cellStyle name="Formula1decimal 2 6 6 4" xfId="33057"/>
    <cellStyle name="Formula1decimal 2 6 7" xfId="18030"/>
    <cellStyle name="Formula1decimal 2 6 8" xfId="29732"/>
    <cellStyle name="Formula1decimal 2 6 9" xfId="43145"/>
    <cellStyle name="Formula1decimal 2 7" xfId="1124"/>
    <cellStyle name="Formula1decimal 2 7 2" xfId="5799"/>
    <cellStyle name="Formula1decimal 2 7 2 2" xfId="9799"/>
    <cellStyle name="Formula1decimal 2 7 2 2 2" xfId="23600"/>
    <cellStyle name="Formula1decimal 2 7 2 2 3" xfId="35328"/>
    <cellStyle name="Formula1decimal 2 7 2 2 4" xfId="40335"/>
    <cellStyle name="Formula1decimal 2 7 2 3" xfId="13071"/>
    <cellStyle name="Formula1decimal 2 7 2 3 2" xfId="29392"/>
    <cellStyle name="Formula1decimal 2 7 2 3 3" xfId="37906"/>
    <cellStyle name="Formula1decimal 2 7 2 3 4" xfId="29156"/>
    <cellStyle name="Formula1decimal 2 7 2 4" xfId="18318"/>
    <cellStyle name="Formula1decimal 2 7 2 5" xfId="32248"/>
    <cellStyle name="Formula1decimal 2 7 2 6" xfId="42909"/>
    <cellStyle name="Formula1decimal 2 7 3" xfId="6798"/>
    <cellStyle name="Formula1decimal 2 7 3 2" xfId="10798"/>
    <cellStyle name="Formula1decimal 2 7 3 2 2" xfId="24599"/>
    <cellStyle name="Formula1decimal 2 7 3 2 3" xfId="36146"/>
    <cellStyle name="Formula1decimal 2 7 3 2 4" xfId="41132"/>
    <cellStyle name="Formula1decimal 2 7 3 3" xfId="14070"/>
    <cellStyle name="Formula1decimal 2 7 3 3 2" xfId="17006"/>
    <cellStyle name="Formula1decimal 2 7 3 3 3" xfId="38652"/>
    <cellStyle name="Formula1decimal 2 7 3 3 4" xfId="16085"/>
    <cellStyle name="Formula1decimal 2 7 3 4" xfId="19433"/>
    <cellStyle name="Formula1decimal 2 7 3 5" xfId="32982"/>
    <cellStyle name="Formula1decimal 2 7 3 6" xfId="43215"/>
    <cellStyle name="Formula1decimal 2 7 4" xfId="3610"/>
    <cellStyle name="Formula1decimal 2 7 4 2" xfId="16247"/>
    <cellStyle name="Formula1decimal 2 7 4 3" xfId="16629"/>
    <cellStyle name="Formula1decimal 2 7 4 4" xfId="17062"/>
    <cellStyle name="Formula1decimal 2 7 5" xfId="8138"/>
    <cellStyle name="Formula1decimal 2 7 5 2" xfId="21963"/>
    <cellStyle name="Formula1decimal 2 7 5 3" xfId="33977"/>
    <cellStyle name="Formula1decimal 2 7 5 4" xfId="33229"/>
    <cellStyle name="Formula1decimal 2 7 6" xfId="9378"/>
    <cellStyle name="Formula1decimal 2 7 6 2" xfId="16348"/>
    <cellStyle name="Formula1decimal 2 7 6 3" xfId="34979"/>
    <cellStyle name="Formula1decimal 2 7 6 4" xfId="42215"/>
    <cellStyle name="Formula1decimal 2 7 7" xfId="30992"/>
    <cellStyle name="Formula1decimal 2 7 8" xfId="21359"/>
    <cellStyle name="Formula1decimal 2 7 9" xfId="44112"/>
    <cellStyle name="Formula1decimal 2 8" xfId="1033"/>
    <cellStyle name="Formula1decimal 2 8 2" xfId="6514"/>
    <cellStyle name="Formula1decimal 2 8 2 2" xfId="10514"/>
    <cellStyle name="Formula1decimal 2 8 2 2 2" xfId="24315"/>
    <cellStyle name="Formula1decimal 2 8 2 2 3" xfId="35915"/>
    <cellStyle name="Formula1decimal 2 8 2 2 4" xfId="40906"/>
    <cellStyle name="Formula1decimal 2 8 2 3" xfId="13786"/>
    <cellStyle name="Formula1decimal 2 8 2 3 2" xfId="30041"/>
    <cellStyle name="Formula1decimal 2 8 2 3 3" xfId="38433"/>
    <cellStyle name="Formula1decimal 2 8 2 3 4" xfId="43629"/>
    <cellStyle name="Formula1decimal 2 8 2 4" xfId="16985"/>
    <cellStyle name="Formula1decimal 2 8 2 5" xfId="32772"/>
    <cellStyle name="Formula1decimal 2 8 2 6" xfId="41474"/>
    <cellStyle name="Formula1decimal 2 8 3" xfId="6736"/>
    <cellStyle name="Formula1decimal 2 8 3 2" xfId="10736"/>
    <cellStyle name="Formula1decimal 2 8 3 2 2" xfId="24537"/>
    <cellStyle name="Formula1decimal 2 8 3 2 3" xfId="36091"/>
    <cellStyle name="Formula1decimal 2 8 3 2 4" xfId="41081"/>
    <cellStyle name="Formula1decimal 2 8 3 3" xfId="14008"/>
    <cellStyle name="Formula1decimal 2 8 3 3 2" xfId="30378"/>
    <cellStyle name="Formula1decimal 2 8 3 3 3" xfId="38604"/>
    <cellStyle name="Formula1decimal 2 8 3 3 4" xfId="43795"/>
    <cellStyle name="Formula1decimal 2 8 3 4" xfId="26638"/>
    <cellStyle name="Formula1decimal 2 8 3 5" xfId="32936"/>
    <cellStyle name="Formula1decimal 2 8 3 6" xfId="37571"/>
    <cellStyle name="Formula1decimal 2 8 4" xfId="3523"/>
    <cellStyle name="Formula1decimal 2 8 4 2" xfId="20841"/>
    <cellStyle name="Formula1decimal 2 8 4 3" xfId="29810"/>
    <cellStyle name="Formula1decimal 2 8 4 4" xfId="38149"/>
    <cellStyle name="Formula1decimal 2 8 5" xfId="8061"/>
    <cellStyle name="Formula1decimal 2 8 5 2" xfId="21888"/>
    <cellStyle name="Formula1decimal 2 8 5 3" xfId="33915"/>
    <cellStyle name="Formula1decimal 2 8 5 4" xfId="466"/>
    <cellStyle name="Formula1decimal 2 8 6" xfId="3187"/>
    <cellStyle name="Formula1decimal 2 8 6 2" xfId="18379"/>
    <cellStyle name="Formula1decimal 2 8 6 3" xfId="26928"/>
    <cellStyle name="Formula1decimal 2 8 6 4" xfId="37811"/>
    <cellStyle name="Formula1decimal 2 8 7" xfId="18961"/>
    <cellStyle name="Formula1decimal 2 8 8" xfId="30617"/>
    <cellStyle name="Formula1decimal 2 8 9" xfId="42963"/>
    <cellStyle name="Formula1decimal 2 9" xfId="1126"/>
    <cellStyle name="Formula1decimal 2 9 2" xfId="5917"/>
    <cellStyle name="Formula1decimal 2 9 2 2" xfId="9917"/>
    <cellStyle name="Formula1decimal 2 9 2 2 2" xfId="23718"/>
    <cellStyle name="Formula1decimal 2 9 2 2 3" xfId="35424"/>
    <cellStyle name="Formula1decimal 2 9 2 2 4" xfId="40433"/>
    <cellStyle name="Formula1decimal 2 9 2 3" xfId="13189"/>
    <cellStyle name="Formula1decimal 2 9 2 3 2" xfId="19504"/>
    <cellStyle name="Formula1decimal 2 9 2 3 3" xfId="37990"/>
    <cellStyle name="Formula1decimal 2 9 2 3 4" xfId="37860"/>
    <cellStyle name="Formula1decimal 2 9 2 4" xfId="15894"/>
    <cellStyle name="Formula1decimal 2 9 2 5" xfId="32335"/>
    <cellStyle name="Formula1decimal 2 9 2 6" xfId="39537"/>
    <cellStyle name="Formula1decimal 2 9 3" xfId="6800"/>
    <cellStyle name="Formula1decimal 2 9 3 2" xfId="10800"/>
    <cellStyle name="Formula1decimal 2 9 3 2 2" xfId="24601"/>
    <cellStyle name="Formula1decimal 2 9 3 2 3" xfId="36148"/>
    <cellStyle name="Formula1decimal 2 9 3 2 4" xfId="41134"/>
    <cellStyle name="Formula1decimal 2 9 3 3" xfId="14072"/>
    <cellStyle name="Formula1decimal 2 9 3 3 2" xfId="21230"/>
    <cellStyle name="Formula1decimal 2 9 3 3 3" xfId="38654"/>
    <cellStyle name="Formula1decimal 2 9 3 3 4" xfId="40339"/>
    <cellStyle name="Formula1decimal 2 9 3 4" xfId="20501"/>
    <cellStyle name="Formula1decimal 2 9 3 5" xfId="32984"/>
    <cellStyle name="Formula1decimal 2 9 3 6" xfId="19659"/>
    <cellStyle name="Formula1decimal 2 9 4" xfId="3612"/>
    <cellStyle name="Formula1decimal 2 9 4 2" xfId="26146"/>
    <cellStyle name="Formula1decimal 2 9 4 3" xfId="19034"/>
    <cellStyle name="Formula1decimal 2 9 4 4" xfId="16618"/>
    <cellStyle name="Formula1decimal 2 9 5" xfId="8140"/>
    <cellStyle name="Formula1decimal 2 9 5 2" xfId="21965"/>
    <cellStyle name="Formula1decimal 2 9 5 3" xfId="33979"/>
    <cellStyle name="Formula1decimal 2 9 5 4" xfId="32165"/>
    <cellStyle name="Formula1decimal 2 9 6" xfId="7987"/>
    <cellStyle name="Formula1decimal 2 9 6 2" xfId="15507"/>
    <cellStyle name="Formula1decimal 2 9 6 3" xfId="33862"/>
    <cellStyle name="Formula1decimal 2 9 6 4" xfId="38651"/>
    <cellStyle name="Formula1decimal 2 9 7" xfId="16664"/>
    <cellStyle name="Formula1decimal 2 9 8" xfId="27596"/>
    <cellStyle name="Formula1decimal 2 9 9" xfId="33208"/>
    <cellStyle name="Formula1decimal 3" xfId="1432"/>
    <cellStyle name="Formula1decimal 3 2" xfId="6624"/>
    <cellStyle name="Formula1decimal 3 2 2" xfId="10624"/>
    <cellStyle name="Formula1decimal 3 2 2 2" xfId="24425"/>
    <cellStyle name="Formula1decimal 3 2 2 3" xfId="36001"/>
    <cellStyle name="Formula1decimal 3 2 2 4" xfId="40991"/>
    <cellStyle name="Formula1decimal 3 2 3" xfId="13896"/>
    <cellStyle name="Formula1decimal 3 2 3 2" xfId="25763"/>
    <cellStyle name="Formula1decimal 3 2 3 3" xfId="38521"/>
    <cellStyle name="Formula1decimal 3 2 3 4" xfId="19247"/>
    <cellStyle name="Formula1decimal 3 2 4" xfId="20701"/>
    <cellStyle name="Formula1decimal 3 2 5" xfId="32853"/>
    <cellStyle name="Formula1decimal 3 2 6" xfId="42935"/>
    <cellStyle name="Formula1decimal 3 3" xfId="6878"/>
    <cellStyle name="Formula1decimal 3 3 2" xfId="10878"/>
    <cellStyle name="Formula1decimal 3 3 2 2" xfId="24679"/>
    <cellStyle name="Formula1decimal 3 3 2 3" xfId="36209"/>
    <cellStyle name="Formula1decimal 3 3 2 4" xfId="41200"/>
    <cellStyle name="Formula1decimal 3 3 3" xfId="14150"/>
    <cellStyle name="Formula1decimal 3 3 3 2" xfId="29202"/>
    <cellStyle name="Formula1decimal 3 3 3 3" xfId="38708"/>
    <cellStyle name="Formula1decimal 3 3 3 4" xfId="28321"/>
    <cellStyle name="Formula1decimal 3 3 4" xfId="17556"/>
    <cellStyle name="Formula1decimal 3 3 5" xfId="33042"/>
    <cellStyle name="Formula1decimal 3 3 6" xfId="37874"/>
    <cellStyle name="Formula1decimal 3 4" xfId="3910"/>
    <cellStyle name="Formula1decimal 3 4 2" xfId="21443"/>
    <cellStyle name="Formula1decimal 3 4 3" xfId="19237"/>
    <cellStyle name="Formula1decimal 3 4 4" xfId="42679"/>
    <cellStyle name="Formula1decimal 3 5" xfId="8272"/>
    <cellStyle name="Formula1decimal 3 5 2" xfId="22091"/>
    <cellStyle name="Formula1decimal 3 5 3" xfId="34078"/>
    <cellStyle name="Formula1decimal 3 5 4" xfId="33271"/>
    <cellStyle name="Formula1decimal 3 6" xfId="8300"/>
    <cellStyle name="Formula1decimal 3 6 2" xfId="21485"/>
    <cellStyle name="Formula1decimal 3 6 3" xfId="34101"/>
    <cellStyle name="Formula1decimal 3 6 4" xfId="34570"/>
    <cellStyle name="Formula1decimal 3 7" xfId="30722"/>
    <cellStyle name="Formula1decimal 3 8" xfId="28766"/>
    <cellStyle name="Formula1decimal 3 9" xfId="43963"/>
    <cellStyle name="Formula1decimal 4" xfId="1729"/>
    <cellStyle name="Formula1decimal 4 2" xfId="6079"/>
    <cellStyle name="Formula1decimal 4 2 2" xfId="10079"/>
    <cellStyle name="Formula1decimal 4 2 2 2" xfId="23880"/>
    <cellStyle name="Formula1decimal 4 2 2 3" xfId="35558"/>
    <cellStyle name="Formula1decimal 4 2 2 4" xfId="40564"/>
    <cellStyle name="Formula1decimal 4 2 3" xfId="13351"/>
    <cellStyle name="Formula1decimal 4 2 3 2" xfId="20451"/>
    <cellStyle name="Formula1decimal 4 2 3 3" xfId="38109"/>
    <cellStyle name="Formula1decimal 4 2 3 4" xfId="29436"/>
    <cellStyle name="Formula1decimal 4 2 4" xfId="19358"/>
    <cellStyle name="Formula1decimal 4 2 5" xfId="32463"/>
    <cellStyle name="Formula1decimal 4 2 6" xfId="42697"/>
    <cellStyle name="Formula1decimal 4 3" xfId="7039"/>
    <cellStyle name="Formula1decimal 4 3 2" xfId="11039"/>
    <cellStyle name="Formula1decimal 4 3 2 2" xfId="24840"/>
    <cellStyle name="Formula1decimal 4 3 2 3" xfId="36342"/>
    <cellStyle name="Formula1decimal 4 3 2 4" xfId="41331"/>
    <cellStyle name="Formula1decimal 4 3 3" xfId="14311"/>
    <cellStyle name="Formula1decimal 4 3 3 2" xfId="29930"/>
    <cellStyle name="Formula1decimal 4 3 3 3" xfId="38818"/>
    <cellStyle name="Formula1decimal 4 3 3 4" xfId="27672"/>
    <cellStyle name="Formula1decimal 4 3 4" xfId="17089"/>
    <cellStyle name="Formula1decimal 4 3 5" xfId="33156"/>
    <cellStyle name="Formula1decimal 4 3 6" xfId="32542"/>
    <cellStyle name="Formula1decimal 4 4" xfId="4204"/>
    <cellStyle name="Formula1decimal 5" xfId="1264"/>
    <cellStyle name="Formula1decimal 5 2" xfId="5976"/>
    <cellStyle name="Formula1decimal 5 2 2" xfId="9976"/>
    <cellStyle name="Formula1decimal 5 2 2 2" xfId="23777"/>
    <cellStyle name="Formula1decimal 5 2 2 3" xfId="35476"/>
    <cellStyle name="Formula1decimal 5 2 2 4" xfId="40479"/>
    <cellStyle name="Formula1decimal 5 2 3" xfId="13248"/>
    <cellStyle name="Formula1decimal 5 2 3 2" xfId="17394"/>
    <cellStyle name="Formula1decimal 5 2 3 3" xfId="38033"/>
    <cellStyle name="Formula1decimal 5 2 3 4" xfId="36288"/>
    <cellStyle name="Formula1decimal 5 2 4" xfId="19524"/>
    <cellStyle name="Formula1decimal 5 2 5" xfId="32382"/>
    <cellStyle name="Formula1decimal 5 2 6" xfId="40038"/>
    <cellStyle name="Formula1decimal 5 3" xfId="6847"/>
    <cellStyle name="Formula1decimal 5 3 2" xfId="10847"/>
    <cellStyle name="Formula1decimal 5 3 2 2" xfId="24648"/>
    <cellStyle name="Formula1decimal 5 3 2 3" xfId="36186"/>
    <cellStyle name="Formula1decimal 5 3 2 4" xfId="41175"/>
    <cellStyle name="Formula1decimal 5 3 3" xfId="14119"/>
    <cellStyle name="Formula1decimal 5 3 3 2" xfId="29470"/>
    <cellStyle name="Formula1decimal 5 3 3 3" xfId="38688"/>
    <cellStyle name="Formula1decimal 5 3 3 4" xfId="37953"/>
    <cellStyle name="Formula1decimal 5 3 4" xfId="20467"/>
    <cellStyle name="Formula1decimal 5 3 5" xfId="33019"/>
    <cellStyle name="Formula1decimal 5 3 6" xfId="43384"/>
    <cellStyle name="Formula1decimal 5 4" xfId="3748"/>
    <cellStyle name="Formula1decimal 5 4 2" xfId="15824"/>
    <cellStyle name="Formula1decimal 5 4 3" xfId="31118"/>
    <cellStyle name="Formula1decimal 5 4 4" xfId="31786"/>
    <cellStyle name="Formula1decimal 5 5" xfId="8210"/>
    <cellStyle name="Formula1decimal 5 5 2" xfId="22033"/>
    <cellStyle name="Formula1decimal 5 5 3" xfId="34033"/>
    <cellStyle name="Formula1decimal 5 5 4" xfId="32667"/>
    <cellStyle name="Formula1decimal 5 6" xfId="9341"/>
    <cellStyle name="Formula1decimal 5 6 2" xfId="20524"/>
    <cellStyle name="Formula1decimal 5 6 3" xfId="34954"/>
    <cellStyle name="Formula1decimal 5 6 4" xfId="32061"/>
    <cellStyle name="Formula1decimal 5 7" xfId="20004"/>
    <cellStyle name="Formula1decimal 5 8" xfId="29818"/>
    <cellStyle name="Formula1decimal 5 9" xfId="42061"/>
    <cellStyle name="Formula1decimal 6" xfId="1162"/>
    <cellStyle name="Formula1decimal 6 2" xfId="5665"/>
    <cellStyle name="Formula1decimal 6 2 2" xfId="9665"/>
    <cellStyle name="Formula1decimal 6 2 2 2" xfId="23466"/>
    <cellStyle name="Formula1decimal 6 2 2 3" xfId="35219"/>
    <cellStyle name="Formula1decimal 6 2 2 4" xfId="40222"/>
    <cellStyle name="Formula1decimal 6 2 3" xfId="12937"/>
    <cellStyle name="Formula1decimal 6 2 3 2" xfId="18348"/>
    <cellStyle name="Formula1decimal 6 2 3 3" xfId="37807"/>
    <cellStyle name="Formula1decimal 6 2 3 4" xfId="42251"/>
    <cellStyle name="Formula1decimal 6 2 4" xfId="27329"/>
    <cellStyle name="Formula1decimal 6 2 5" xfId="32145"/>
    <cellStyle name="Formula1decimal 6 2 6" xfId="42669"/>
    <cellStyle name="Formula1decimal 6 3" xfId="6825"/>
    <cellStyle name="Formula1decimal 6 3 2" xfId="10825"/>
    <cellStyle name="Formula1decimal 6 3 2 2" xfId="24626"/>
    <cellStyle name="Formula1decimal 6 3 2 3" xfId="36168"/>
    <cellStyle name="Formula1decimal 6 3 2 4" xfId="41155"/>
    <cellStyle name="Formula1decimal 6 3 3" xfId="14097"/>
    <cellStyle name="Formula1decimal 6 3 3 2" xfId="17991"/>
    <cellStyle name="Formula1decimal 6 3 3 3" xfId="38670"/>
    <cellStyle name="Formula1decimal 6 3 3 4" xfId="26818"/>
    <cellStyle name="Formula1decimal 6 3 4" xfId="20670"/>
    <cellStyle name="Formula1decimal 6 3 5" xfId="33002"/>
    <cellStyle name="Formula1decimal 6 3 6" xfId="41003"/>
    <cellStyle name="Formula1decimal 6 4" xfId="3646"/>
    <cellStyle name="Formula1decimal 6 4 2" xfId="26040"/>
    <cellStyle name="Formula1decimal 6 4 3" xfId="17807"/>
    <cellStyle name="Formula1decimal 6 4 4" xfId="29833"/>
    <cellStyle name="Formula1decimal 6 5" xfId="8165"/>
    <cellStyle name="Formula1decimal 6 5 2" xfId="21988"/>
    <cellStyle name="Formula1decimal 6 5 3" xfId="33997"/>
    <cellStyle name="Formula1decimal 6 5 4" xfId="33335"/>
    <cellStyle name="Formula1decimal 6 6" xfId="3105"/>
    <cellStyle name="Formula1decimal 6 6 2" xfId="27871"/>
    <cellStyle name="Formula1decimal 6 6 3" xfId="21149"/>
    <cellStyle name="Formula1decimal 6 6 4" xfId="36912"/>
    <cellStyle name="Formula1decimal 6 7" xfId="16733"/>
    <cellStyle name="Formula1decimal 6 8" xfId="30952"/>
    <cellStyle name="Formula1decimal 6 9" xfId="15965"/>
    <cellStyle name="Formula1decimal 7" xfId="2017"/>
    <cellStyle name="Formula1decimal 7 2" xfId="5838"/>
    <cellStyle name="Formula1decimal 7 2 2" xfId="9838"/>
    <cellStyle name="Formula1decimal 7 2 2 2" xfId="23639"/>
    <cellStyle name="Formula1decimal 7 2 2 3" xfId="35360"/>
    <cellStyle name="Formula1decimal 7 2 2 4" xfId="40369"/>
    <cellStyle name="Formula1decimal 7 2 3" xfId="13110"/>
    <cellStyle name="Formula1decimal 7 2 3 2" xfId="18407"/>
    <cellStyle name="Formula1decimal 7 2 3 3" xfId="37930"/>
    <cellStyle name="Formula1decimal 7 2 3 4" xfId="37687"/>
    <cellStyle name="Formula1decimal 7 2 4" xfId="20445"/>
    <cellStyle name="Formula1decimal 7 2 5" xfId="32273"/>
    <cellStyle name="Formula1decimal 7 2 6" xfId="19776"/>
    <cellStyle name="Formula1decimal 7 3" xfId="7327"/>
    <cellStyle name="Formula1decimal 7 3 2" xfId="11327"/>
    <cellStyle name="Formula1decimal 7 3 2 2" xfId="25128"/>
    <cellStyle name="Formula1decimal 7 3 2 3" xfId="36587"/>
    <cellStyle name="Formula1decimal 7 3 2 4" xfId="41556"/>
    <cellStyle name="Formula1decimal 7 3 3" xfId="14599"/>
    <cellStyle name="Formula1decimal 7 3 3 2" xfId="29234"/>
    <cellStyle name="Formula1decimal 7 3 3 3" xfId="39015"/>
    <cellStyle name="Formula1decimal 7 3 3 4" xfId="43027"/>
    <cellStyle name="Formula1decimal 7 3 4" xfId="21657"/>
    <cellStyle name="Formula1decimal 7 3 5" xfId="33371"/>
    <cellStyle name="Formula1decimal 7 3 6" xfId="18252"/>
    <cellStyle name="Formula1decimal 7 4" xfId="4491"/>
    <cellStyle name="Formula1decimal 7 4 2" xfId="16538"/>
    <cellStyle name="Formula1decimal 7 4 3" xfId="21495"/>
    <cellStyle name="Formula1decimal 7 4 4" xfId="41642"/>
    <cellStyle name="Formula1decimal 7 5" xfId="8716"/>
    <cellStyle name="Formula1decimal 7 5 2" xfId="22527"/>
    <cellStyle name="Formula1decimal 7 5 3" xfId="34449"/>
    <cellStyle name="Formula1decimal 7 5 4" xfId="39488"/>
    <cellStyle name="Formula1decimal 7 6" xfId="12096"/>
    <cellStyle name="Formula1decimal 7 6 2" xfId="30123"/>
    <cellStyle name="Formula1decimal 7 6 3" xfId="37194"/>
    <cellStyle name="Formula1decimal 7 6 4" xfId="43672"/>
    <cellStyle name="Formula1decimal 7 7" xfId="31122"/>
    <cellStyle name="Formula1decimal 7 8" xfId="16767"/>
    <cellStyle name="Formula1decimal 7 9" xfId="44176"/>
    <cellStyle name="Formula1decimal 8" xfId="2093"/>
    <cellStyle name="Formula1decimal 8 2" xfId="6333"/>
    <cellStyle name="Formula1decimal 8 2 2" xfId="10333"/>
    <cellStyle name="Formula1decimal 8 2 2 2" xfId="24134"/>
    <cellStyle name="Formula1decimal 8 2 2 3" xfId="35772"/>
    <cellStyle name="Formula1decimal 8 2 2 4" xfId="40764"/>
    <cellStyle name="Formula1decimal 8 2 3" xfId="13605"/>
    <cellStyle name="Formula1decimal 8 2 3 2" xfId="18060"/>
    <cellStyle name="Formula1decimal 8 2 3 3" xfId="38299"/>
    <cellStyle name="Formula1decimal 8 2 3 4" xfId="37378"/>
    <cellStyle name="Formula1decimal 8 2 4" xfId="15259"/>
    <cellStyle name="Formula1decimal 8 2 5" xfId="32649"/>
    <cellStyle name="Formula1decimal 8 2 6" xfId="37348"/>
    <cellStyle name="Formula1decimal 8 3" xfId="7403"/>
    <cellStyle name="Formula1decimal 8 3 2" xfId="11403"/>
    <cellStyle name="Formula1decimal 8 3 2 2" xfId="25204"/>
    <cellStyle name="Formula1decimal 8 3 2 3" xfId="36650"/>
    <cellStyle name="Formula1decimal 8 3 2 4" xfId="41613"/>
    <cellStyle name="Formula1decimal 8 3 3" xfId="14675"/>
    <cellStyle name="Formula1decimal 8 3 3 2" xfId="16031"/>
    <cellStyle name="Formula1decimal 8 3 3 3" xfId="39074"/>
    <cellStyle name="Formula1decimal 8 3 3 4" xfId="42324"/>
    <cellStyle name="Formula1decimal 8 3 4" xfId="15791"/>
    <cellStyle name="Formula1decimal 8 3 5" xfId="33426"/>
    <cellStyle name="Formula1decimal 8 3 6" xfId="41908"/>
    <cellStyle name="Formula1decimal 8 4" xfId="4567"/>
    <cellStyle name="Formula1decimal 8 4 2" xfId="27867"/>
    <cellStyle name="Formula1decimal 8 4 3" xfId="26601"/>
    <cellStyle name="Formula1decimal 8 4 4" xfId="42120"/>
    <cellStyle name="Formula1decimal 8 5" xfId="8792"/>
    <cellStyle name="Formula1decimal 8 5 2" xfId="22603"/>
    <cellStyle name="Formula1decimal 8 5 3" xfId="34516"/>
    <cellStyle name="Formula1decimal 8 5 4" xfId="39551"/>
    <cellStyle name="Formula1decimal 8 6" xfId="12172"/>
    <cellStyle name="Formula1decimal 8 6 2" xfId="30861"/>
    <cellStyle name="Formula1decimal 8 6 3" xfId="37253"/>
    <cellStyle name="Formula1decimal 8 6 4" xfId="44038"/>
    <cellStyle name="Formula1decimal 8 7" xfId="20698"/>
    <cellStyle name="Formula1decimal 8 8" xfId="29969"/>
    <cellStyle name="Formula1decimal 8 9" xfId="36767"/>
    <cellStyle name="Formula1decimal 9" xfId="2164"/>
    <cellStyle name="Formula1decimal 9 2" xfId="6203"/>
    <cellStyle name="Formula1decimal 9 2 2" xfId="10203"/>
    <cellStyle name="Formula1decimal 9 2 2 2" xfId="24004"/>
    <cellStyle name="Formula1decimal 9 2 2 3" xfId="35663"/>
    <cellStyle name="Formula1decimal 9 2 2 4" xfId="40661"/>
    <cellStyle name="Formula1decimal 9 2 3" xfId="13475"/>
    <cellStyle name="Formula1decimal 9 2 3 2" xfId="26066"/>
    <cellStyle name="Formula1decimal 9 2 3 3" xfId="38203"/>
    <cellStyle name="Formula1decimal 9 2 3 4" xfId="31836"/>
    <cellStyle name="Formula1decimal 9 2 4" xfId="28236"/>
    <cellStyle name="Formula1decimal 9 2 5" xfId="32556"/>
    <cellStyle name="Formula1decimal 9 2 6" xfId="39506"/>
    <cellStyle name="Formula1decimal 9 3" xfId="7474"/>
    <cellStyle name="Formula1decimal 9 3 2" xfId="11474"/>
    <cellStyle name="Formula1decimal 9 3 2 2" xfId="25275"/>
    <cellStyle name="Formula1decimal 9 3 2 3" xfId="36705"/>
    <cellStyle name="Formula1decimal 9 3 2 4" xfId="41672"/>
    <cellStyle name="Formula1decimal 9 3 3" xfId="14746"/>
    <cellStyle name="Formula1decimal 9 3 3 2" xfId="19618"/>
    <cellStyle name="Formula1decimal 9 3 3 3" xfId="39122"/>
    <cellStyle name="Formula1decimal 9 3 3 4" xfId="17391"/>
    <cellStyle name="Formula1decimal 9 3 4" xfId="26610"/>
    <cellStyle name="Formula1decimal 9 3 5" xfId="33480"/>
    <cellStyle name="Formula1decimal 9 3 6" xfId="30805"/>
    <cellStyle name="Formula1decimal 9 4" xfId="4637"/>
    <cellStyle name="Formula1decimal 9 4 2" xfId="16506"/>
    <cellStyle name="Formula1decimal 9 4 3" xfId="30002"/>
    <cellStyle name="Formula1decimal 9 4 4" xfId="38317"/>
    <cellStyle name="Formula1decimal 9 5" xfId="8863"/>
    <cellStyle name="Formula1decimal 9 5 2" xfId="22674"/>
    <cellStyle name="Formula1decimal 9 5 3" xfId="34576"/>
    <cellStyle name="Formula1decimal 9 5 4" xfId="39612"/>
    <cellStyle name="Formula1decimal 9 6" xfId="12243"/>
    <cellStyle name="Formula1decimal 9 6 2" xfId="30148"/>
    <cellStyle name="Formula1decimal 9 6 3" xfId="37304"/>
    <cellStyle name="Formula1decimal 9 6 4" xfId="43685"/>
    <cellStyle name="Formula1decimal 9 7" xfId="27733"/>
    <cellStyle name="Formula1decimal 9 8" xfId="27372"/>
    <cellStyle name="Formula1decimal 9 9" xfId="21189"/>
    <cellStyle name="Formula2decimals" xfId="717"/>
    <cellStyle name="Formula2decimals 10" xfId="2240"/>
    <cellStyle name="Formula2decimals 10 2" xfId="6643"/>
    <cellStyle name="Formula2decimals 10 2 2" xfId="10643"/>
    <cellStyle name="Formula2decimals 10 2 2 2" xfId="24444"/>
    <cellStyle name="Formula2decimals 10 2 2 3" xfId="36014"/>
    <cellStyle name="Formula2decimals 10 2 2 4" xfId="41008"/>
    <cellStyle name="Formula2decimals 10 2 3" xfId="13915"/>
    <cellStyle name="Formula2decimals 10 2 3 2" xfId="16120"/>
    <cellStyle name="Formula2decimals 10 2 3 3" xfId="38533"/>
    <cellStyle name="Formula2decimals 10 2 3 4" xfId="43586"/>
    <cellStyle name="Formula2decimals 10 2 4" xfId="21652"/>
    <cellStyle name="Formula2decimals 10 2 5" xfId="32866"/>
    <cellStyle name="Formula2decimals 10 2 6" xfId="37448"/>
    <cellStyle name="Formula2decimals 10 3" xfId="7550"/>
    <cellStyle name="Formula2decimals 10 3 2" xfId="11550"/>
    <cellStyle name="Formula2decimals 10 3 2 2" xfId="25351"/>
    <cellStyle name="Formula2decimals 10 3 2 3" xfId="36766"/>
    <cellStyle name="Formula2decimals 10 3 2 4" xfId="41734"/>
    <cellStyle name="Formula2decimals 10 3 3" xfId="14822"/>
    <cellStyle name="Formula2decimals 10 3 3 2" xfId="16818"/>
    <cellStyle name="Formula2decimals 10 3 3 3" xfId="39183"/>
    <cellStyle name="Formula2decimals 10 3 3 4" xfId="43050"/>
    <cellStyle name="Formula2decimals 10 3 4" xfId="21677"/>
    <cellStyle name="Formula2decimals 10 3 5" xfId="33536"/>
    <cellStyle name="Formula2decimals 10 3 6" xfId="33751"/>
    <cellStyle name="Formula2decimals 10 4" xfId="4711"/>
    <cellStyle name="Formula2decimals 10 4 2" xfId="22068"/>
    <cellStyle name="Formula2decimals 10 4 3" xfId="27735"/>
    <cellStyle name="Formula2decimals 10 4 4" xfId="42592"/>
    <cellStyle name="Formula2decimals 10 5" xfId="8939"/>
    <cellStyle name="Formula2decimals 10 5 2" xfId="22750"/>
    <cellStyle name="Formula2decimals 10 5 3" xfId="34637"/>
    <cellStyle name="Formula2decimals 10 5 4" xfId="39672"/>
    <cellStyle name="Formula2decimals 10 6" xfId="12319"/>
    <cellStyle name="Formula2decimals 10 6 2" xfId="31763"/>
    <cellStyle name="Formula2decimals 10 6 3" xfId="37359"/>
    <cellStyle name="Formula2decimals 10 6 4" xfId="44518"/>
    <cellStyle name="Formula2decimals 10 7" xfId="27113"/>
    <cellStyle name="Formula2decimals 10 8" xfId="30428"/>
    <cellStyle name="Formula2decimals 10 9" xfId="42696"/>
    <cellStyle name="Formula2decimals 11" xfId="2305"/>
    <cellStyle name="Formula2decimals 11 2" xfId="6010"/>
    <cellStyle name="Formula2decimals 11 2 2" xfId="10010"/>
    <cellStyle name="Formula2decimals 11 2 2 2" xfId="23811"/>
    <cellStyle name="Formula2decimals 11 2 2 3" xfId="35504"/>
    <cellStyle name="Formula2decimals 11 2 2 4" xfId="40509"/>
    <cellStyle name="Formula2decimals 11 2 3" xfId="13282"/>
    <cellStyle name="Formula2decimals 11 2 3 2" xfId="21528"/>
    <cellStyle name="Formula2decimals 11 2 3 3" xfId="38059"/>
    <cellStyle name="Formula2decimals 11 2 3 4" xfId="30184"/>
    <cellStyle name="Formula2decimals 11 2 4" xfId="18416"/>
    <cellStyle name="Formula2decimals 11 2 5" xfId="32408"/>
    <cellStyle name="Formula2decimals 11 2 6" xfId="28782"/>
    <cellStyle name="Formula2decimals 11 3" xfId="7615"/>
    <cellStyle name="Formula2decimals 11 3 2" xfId="11615"/>
    <cellStyle name="Formula2decimals 11 3 2 2" xfId="25416"/>
    <cellStyle name="Formula2decimals 11 3 2 3" xfId="36819"/>
    <cellStyle name="Formula2decimals 11 3 2 4" xfId="41785"/>
    <cellStyle name="Formula2decimals 11 3 3" xfId="14887"/>
    <cellStyle name="Formula2decimals 11 3 3 2" xfId="21078"/>
    <cellStyle name="Formula2decimals 11 3 3 3" xfId="39227"/>
    <cellStyle name="Formula2decimals 11 3 3 4" xfId="42427"/>
    <cellStyle name="Formula2decimals 11 3 4" xfId="21207"/>
    <cellStyle name="Formula2decimals 11 3 5" xfId="33585"/>
    <cellStyle name="Formula2decimals 11 3 6" xfId="16388"/>
    <cellStyle name="Formula2decimals 11 4" xfId="4776"/>
    <cellStyle name="Formula2decimals 11 4 2" xfId="26064"/>
    <cellStyle name="Formula2decimals 11 4 3" xfId="27459"/>
    <cellStyle name="Formula2decimals 11 4 4" xfId="31818"/>
    <cellStyle name="Formula2decimals 11 5" xfId="9004"/>
    <cellStyle name="Formula2decimals 11 5 2" xfId="22815"/>
    <cellStyle name="Formula2decimals 11 5 3" xfId="34691"/>
    <cellStyle name="Formula2decimals 11 5 4" xfId="39726"/>
    <cellStyle name="Formula2decimals 11 6" xfId="12384"/>
    <cellStyle name="Formula2decimals 11 6 2" xfId="19252"/>
    <cellStyle name="Formula2decimals 11 6 3" xfId="37407"/>
    <cellStyle name="Formula2decimals 11 6 4" xfId="37549"/>
    <cellStyle name="Formula2decimals 11 7" xfId="18338"/>
    <cellStyle name="Formula2decimals 11 8" xfId="15786"/>
    <cellStyle name="Formula2decimals 11 9" xfId="38281"/>
    <cellStyle name="Formula2decimals 12" xfId="2373"/>
    <cellStyle name="Formula2decimals 12 2" xfId="6247"/>
    <cellStyle name="Formula2decimals 12 2 2" xfId="10247"/>
    <cellStyle name="Formula2decimals 12 2 2 2" xfId="24048"/>
    <cellStyle name="Formula2decimals 12 2 2 3" xfId="35700"/>
    <cellStyle name="Formula2decimals 12 2 2 4" xfId="40700"/>
    <cellStyle name="Formula2decimals 12 2 3" xfId="13519"/>
    <cellStyle name="Formula2decimals 12 2 3 2" xfId="23117"/>
    <cellStyle name="Formula2decimals 12 2 3 3" xfId="38236"/>
    <cellStyle name="Formula2decimals 12 2 3 4" xfId="18717"/>
    <cellStyle name="Formula2decimals 12 2 4" xfId="15642"/>
    <cellStyle name="Formula2decimals 12 2 5" xfId="32588"/>
    <cellStyle name="Formula2decimals 12 2 6" xfId="38340"/>
    <cellStyle name="Formula2decimals 12 3" xfId="7683"/>
    <cellStyle name="Formula2decimals 12 3 2" xfId="11683"/>
    <cellStyle name="Formula2decimals 12 3 2 2" xfId="25484"/>
    <cellStyle name="Formula2decimals 12 3 2 3" xfId="36874"/>
    <cellStyle name="Formula2decimals 12 3 2 4" xfId="41835"/>
    <cellStyle name="Formula2decimals 12 3 3" xfId="14955"/>
    <cellStyle name="Formula2decimals 12 3 3 2" xfId="31521"/>
    <cellStyle name="Formula2decimals 12 3 3 3" xfId="39268"/>
    <cellStyle name="Formula2decimals 12 3 3 4" xfId="44386"/>
    <cellStyle name="Formula2decimals 12 3 4" xfId="27918"/>
    <cellStyle name="Formula2decimals 12 3 5" xfId="33634"/>
    <cellStyle name="Formula2decimals 12 3 6" xfId="41719"/>
    <cellStyle name="Formula2decimals 12 4" xfId="4844"/>
    <cellStyle name="Formula2decimals 12 4 2" xfId="18201"/>
    <cellStyle name="Formula2decimals 12 4 3" xfId="27831"/>
    <cellStyle name="Formula2decimals 12 4 4" xfId="40697"/>
    <cellStyle name="Formula2decimals 12 5" xfId="9072"/>
    <cellStyle name="Formula2decimals 12 5 2" xfId="22883"/>
    <cellStyle name="Formula2decimals 12 5 3" xfId="34744"/>
    <cellStyle name="Formula2decimals 12 5 4" xfId="39779"/>
    <cellStyle name="Formula2decimals 12 6" xfId="12452"/>
    <cellStyle name="Formula2decimals 12 6 2" xfId="27536"/>
    <cellStyle name="Formula2decimals 12 6 3" xfId="37456"/>
    <cellStyle name="Formula2decimals 12 6 4" xfId="43396"/>
    <cellStyle name="Formula2decimals 12 7" xfId="481"/>
    <cellStyle name="Formula2decimals 12 8" xfId="25969"/>
    <cellStyle name="Formula2decimals 12 9" xfId="35869"/>
    <cellStyle name="Formula2decimals 13" xfId="2430"/>
    <cellStyle name="Formula2decimals 13 2" xfId="5997"/>
    <cellStyle name="Formula2decimals 13 2 2" xfId="9997"/>
    <cellStyle name="Formula2decimals 13 2 2 2" xfId="23798"/>
    <cellStyle name="Formula2decimals 13 2 2 3" xfId="35494"/>
    <cellStyle name="Formula2decimals 13 2 2 4" xfId="40498"/>
    <cellStyle name="Formula2decimals 13 2 3" xfId="13269"/>
    <cellStyle name="Formula2decimals 13 2 3 2" xfId="27989"/>
    <cellStyle name="Formula2decimals 13 2 3 3" xfId="38049"/>
    <cellStyle name="Formula2decimals 13 2 3 4" xfId="32500"/>
    <cellStyle name="Formula2decimals 13 2 4" xfId="16580"/>
    <cellStyle name="Formula2decimals 13 2 5" xfId="32398"/>
    <cellStyle name="Formula2decimals 13 2 6" xfId="42983"/>
    <cellStyle name="Formula2decimals 13 3" xfId="7740"/>
    <cellStyle name="Formula2decimals 13 3 2" xfId="11740"/>
    <cellStyle name="Formula2decimals 13 3 2 2" xfId="25541"/>
    <cellStyle name="Formula2decimals 13 3 2 3" xfId="36920"/>
    <cellStyle name="Formula2decimals 13 3 2 4" xfId="41879"/>
    <cellStyle name="Formula2decimals 13 3 3" xfId="15012"/>
    <cellStyle name="Formula2decimals 13 3 3 2" xfId="27974"/>
    <cellStyle name="Formula2decimals 13 3 3 3" xfId="39303"/>
    <cellStyle name="Formula2decimals 13 3 3 4" xfId="39036"/>
    <cellStyle name="Formula2decimals 13 3 4" xfId="18764"/>
    <cellStyle name="Formula2decimals 13 3 5" xfId="33677"/>
    <cellStyle name="Formula2decimals 13 3 6" xfId="15385"/>
    <cellStyle name="Formula2decimals 13 4" xfId="4901"/>
    <cellStyle name="Formula2decimals 13 4 2" xfId="30598"/>
    <cellStyle name="Formula2decimals 13 4 3" xfId="22010"/>
    <cellStyle name="Formula2decimals 13 4 4" xfId="43899"/>
    <cellStyle name="Formula2decimals 13 5" xfId="9129"/>
    <cellStyle name="Formula2decimals 13 5 2" xfId="22940"/>
    <cellStyle name="Formula2decimals 13 5 3" xfId="34788"/>
    <cellStyle name="Formula2decimals 13 5 4" xfId="39824"/>
    <cellStyle name="Formula2decimals 13 6" xfId="12509"/>
    <cellStyle name="Formula2decimals 13 6 2" xfId="17358"/>
    <cellStyle name="Formula2decimals 13 6 3" xfId="37494"/>
    <cellStyle name="Formula2decimals 13 6 4" xfId="18671"/>
    <cellStyle name="Formula2decimals 13 7" xfId="27652"/>
    <cellStyle name="Formula2decimals 13 8" xfId="21807"/>
    <cellStyle name="Formula2decimals 13 9" xfId="32744"/>
    <cellStyle name="Formula2decimals 14" xfId="2477"/>
    <cellStyle name="Formula2decimals 14 2" xfId="5887"/>
    <cellStyle name="Formula2decimals 14 2 2" xfId="9887"/>
    <cellStyle name="Formula2decimals 14 2 2 2" xfId="23688"/>
    <cellStyle name="Formula2decimals 14 2 2 3" xfId="35400"/>
    <cellStyle name="Formula2decimals 14 2 2 4" xfId="40409"/>
    <cellStyle name="Formula2decimals 14 2 3" xfId="13159"/>
    <cellStyle name="Formula2decimals 14 2 3 2" xfId="21756"/>
    <cellStyle name="Formula2decimals 14 2 3 3" xfId="37967"/>
    <cellStyle name="Formula2decimals 14 2 3 4" xfId="31846"/>
    <cellStyle name="Formula2decimals 14 2 4" xfId="19325"/>
    <cellStyle name="Formula2decimals 14 2 5" xfId="32311"/>
    <cellStyle name="Formula2decimals 14 2 6" xfId="43409"/>
    <cellStyle name="Formula2decimals 14 3" xfId="7787"/>
    <cellStyle name="Formula2decimals 14 3 2" xfId="11787"/>
    <cellStyle name="Formula2decimals 14 3 2 2" xfId="25588"/>
    <cellStyle name="Formula2decimals 14 3 2 3" xfId="36958"/>
    <cellStyle name="Formula2decimals 14 3 2 4" xfId="41916"/>
    <cellStyle name="Formula2decimals 14 3 3" xfId="15059"/>
    <cellStyle name="Formula2decimals 14 3 3 2" xfId="30873"/>
    <cellStyle name="Formula2decimals 14 3 3 3" xfId="39336"/>
    <cellStyle name="Formula2decimals 14 3 3 4" xfId="44047"/>
    <cellStyle name="Formula2decimals 14 3 4" xfId="17944"/>
    <cellStyle name="Formula2decimals 14 3 5" xfId="33713"/>
    <cellStyle name="Formula2decimals 14 3 6" xfId="37764"/>
    <cellStyle name="Formula2decimals 14 4" xfId="4948"/>
    <cellStyle name="Formula2decimals 14 4 2" xfId="18565"/>
    <cellStyle name="Formula2decimals 14 4 3" xfId="18125"/>
    <cellStyle name="Formula2decimals 14 4 4" xfId="20729"/>
    <cellStyle name="Formula2decimals 14 5" xfId="9176"/>
    <cellStyle name="Formula2decimals 14 5 2" xfId="22987"/>
    <cellStyle name="Formula2decimals 14 5 3" xfId="34825"/>
    <cellStyle name="Formula2decimals 14 5 4" xfId="39861"/>
    <cellStyle name="Formula2decimals 14 6" xfId="12556"/>
    <cellStyle name="Formula2decimals 14 6 2" xfId="26514"/>
    <cellStyle name="Formula2decimals 14 6 3" xfId="37528"/>
    <cellStyle name="Formula2decimals 14 6 4" xfId="42925"/>
    <cellStyle name="Formula2decimals 14 7" xfId="26323"/>
    <cellStyle name="Formula2decimals 14 8" xfId="596"/>
    <cellStyle name="Formula2decimals 14 9" xfId="33867"/>
    <cellStyle name="Formula2decimals 15" xfId="2372"/>
    <cellStyle name="Formula2decimals 15 2" xfId="6274"/>
    <cellStyle name="Formula2decimals 15 2 2" xfId="10274"/>
    <cellStyle name="Formula2decimals 15 2 2 2" xfId="24075"/>
    <cellStyle name="Formula2decimals 15 2 2 3" xfId="35723"/>
    <cellStyle name="Formula2decimals 15 2 2 4" xfId="40722"/>
    <cellStyle name="Formula2decimals 15 2 3" xfId="13546"/>
    <cellStyle name="Formula2decimals 15 2 3 2" xfId="28067"/>
    <cellStyle name="Formula2decimals 15 2 3 3" xfId="38261"/>
    <cellStyle name="Formula2decimals 15 2 3 4" xfId="41097"/>
    <cellStyle name="Formula2decimals 15 2 4" xfId="19385"/>
    <cellStyle name="Formula2decimals 15 2 5" xfId="32607"/>
    <cellStyle name="Formula2decimals 15 2 6" xfId="32639"/>
    <cellStyle name="Formula2decimals 15 3" xfId="7682"/>
    <cellStyle name="Formula2decimals 15 3 2" xfId="11682"/>
    <cellStyle name="Formula2decimals 15 3 2 2" xfId="25483"/>
    <cellStyle name="Formula2decimals 15 3 2 3" xfId="36873"/>
    <cellStyle name="Formula2decimals 15 3 2 4" xfId="41834"/>
    <cellStyle name="Formula2decimals 15 3 3" xfId="14954"/>
    <cellStyle name="Formula2decimals 15 3 3 2" xfId="15508"/>
    <cellStyle name="Formula2decimals 15 3 3 3" xfId="39267"/>
    <cellStyle name="Formula2decimals 15 3 3 4" xfId="42643"/>
    <cellStyle name="Formula2decimals 15 3 4" xfId="19369"/>
    <cellStyle name="Formula2decimals 15 3 5" xfId="33633"/>
    <cellStyle name="Formula2decimals 15 3 6" xfId="25873"/>
    <cellStyle name="Formula2decimals 15 4" xfId="4843"/>
    <cellStyle name="Formula2decimals 15 4 2" xfId="16679"/>
    <cellStyle name="Formula2decimals 15 4 3" xfId="27021"/>
    <cellStyle name="Formula2decimals 15 4 4" xfId="38593"/>
    <cellStyle name="Formula2decimals 15 5" xfId="9071"/>
    <cellStyle name="Formula2decimals 15 5 2" xfId="22882"/>
    <cellStyle name="Formula2decimals 15 5 3" xfId="34743"/>
    <cellStyle name="Formula2decimals 15 5 4" xfId="39778"/>
    <cellStyle name="Formula2decimals 15 6" xfId="12451"/>
    <cellStyle name="Formula2decimals 15 6 2" xfId="30251"/>
    <cellStyle name="Formula2decimals 15 6 3" xfId="37455"/>
    <cellStyle name="Formula2decimals 15 6 4" xfId="43732"/>
    <cellStyle name="Formula2decimals 15 7" xfId="28101"/>
    <cellStyle name="Formula2decimals 15 8" xfId="18924"/>
    <cellStyle name="Formula2decimals 15 9" xfId="20438"/>
    <cellStyle name="Formula2decimals 16" xfId="2701"/>
    <cellStyle name="Formula2decimals 16 2" xfId="5728"/>
    <cellStyle name="Formula2decimals 16 2 2" xfId="9728"/>
    <cellStyle name="Formula2decimals 16 2 2 2" xfId="23529"/>
    <cellStyle name="Formula2decimals 16 2 2 3" xfId="35270"/>
    <cellStyle name="Formula2decimals 16 2 2 4" xfId="40274"/>
    <cellStyle name="Formula2decimals 16 2 3" xfId="13000"/>
    <cellStyle name="Formula2decimals 16 2 3 2" xfId="31102"/>
    <cellStyle name="Formula2decimals 16 2 3 3" xfId="37859"/>
    <cellStyle name="Formula2decimals 16 2 3 4" xfId="44168"/>
    <cellStyle name="Formula2decimals 16 2 4" xfId="16478"/>
    <cellStyle name="Formula2decimals 16 2 5" xfId="32191"/>
    <cellStyle name="Formula2decimals 16 2 6" xfId="42793"/>
    <cellStyle name="Formula2decimals 16 3" xfId="7920"/>
    <cellStyle name="Formula2decimals 16 3 2" xfId="11920"/>
    <cellStyle name="Formula2decimals 16 3 2 2" xfId="25721"/>
    <cellStyle name="Formula2decimals 16 3 2 3" xfId="37061"/>
    <cellStyle name="Formula2decimals 16 3 2 4" xfId="42019"/>
    <cellStyle name="Formula2decimals 16 3 3" xfId="15192"/>
    <cellStyle name="Formula2decimals 16 3 3 2" xfId="15483"/>
    <cellStyle name="Formula2decimals 16 3 3 3" xfId="39435"/>
    <cellStyle name="Formula2decimals 16 3 3 4" xfId="17797"/>
    <cellStyle name="Formula2decimals 16 3 4" xfId="17157"/>
    <cellStyle name="Formula2decimals 16 3 5" xfId="33806"/>
    <cellStyle name="Formula2decimals 16 3 6" xfId="43092"/>
    <cellStyle name="Formula2decimals 16 4" xfId="9347"/>
    <cellStyle name="Formula2decimals 16 4 2" xfId="23155"/>
    <cellStyle name="Formula2decimals 16 4 3" xfId="34958"/>
    <cellStyle name="Formula2decimals 16 4 4" xfId="39989"/>
    <cellStyle name="Formula2decimals 16 5" xfId="12689"/>
    <cellStyle name="Formula2decimals 16 5 2" xfId="31316"/>
    <cellStyle name="Formula2decimals 16 5 3" xfId="37625"/>
    <cellStyle name="Formula2decimals 16 5 4" xfId="44275"/>
    <cellStyle name="Formula2decimals 16 6" xfId="17847"/>
    <cellStyle name="Formula2decimals 16 7" xfId="30815"/>
    <cellStyle name="Formula2decimals 16 8" xfId="37167"/>
    <cellStyle name="Formula2decimals 2" xfId="1353"/>
    <cellStyle name="Formula2decimals 2 10" xfId="1133"/>
    <cellStyle name="Formula2decimals 2 10 2" xfId="5647"/>
    <cellStyle name="Formula2decimals 2 10 2 2" xfId="9647"/>
    <cellStyle name="Formula2decimals 2 10 2 2 2" xfId="23448"/>
    <cellStyle name="Formula2decimals 2 10 2 2 3" xfId="35201"/>
    <cellStyle name="Formula2decimals 2 10 2 2 4" xfId="40206"/>
    <cellStyle name="Formula2decimals 2 10 2 3" xfId="12919"/>
    <cellStyle name="Formula2decimals 2 10 2 3 2" xfId="28479"/>
    <cellStyle name="Formula2decimals 2 10 2 3 3" xfId="37792"/>
    <cellStyle name="Formula2decimals 2 10 2 3 4" xfId="38577"/>
    <cellStyle name="Formula2decimals 2 10 2 4" xfId="30327"/>
    <cellStyle name="Formula2decimals 2 10 2 5" xfId="32128"/>
    <cellStyle name="Formula2decimals 2 10 2 6" xfId="43773"/>
    <cellStyle name="Formula2decimals 2 10 3" xfId="6804"/>
    <cellStyle name="Formula2decimals 2 10 3 2" xfId="10804"/>
    <cellStyle name="Formula2decimals 2 10 3 2 2" xfId="24605"/>
    <cellStyle name="Formula2decimals 2 10 3 2 3" xfId="36151"/>
    <cellStyle name="Formula2decimals 2 10 3 2 4" xfId="41137"/>
    <cellStyle name="Formula2decimals 2 10 3 3" xfId="14076"/>
    <cellStyle name="Formula2decimals 2 10 3 3 2" xfId="29910"/>
    <cellStyle name="Formula2decimals 2 10 3 3 3" xfId="38657"/>
    <cellStyle name="Formula2decimals 2 10 3 3 4" xfId="29807"/>
    <cellStyle name="Formula2decimals 2 10 3 4" xfId="27748"/>
    <cellStyle name="Formula2decimals 2 10 3 5" xfId="32988"/>
    <cellStyle name="Formula2decimals 2 10 3 6" xfId="32985"/>
    <cellStyle name="Formula2decimals 2 10 4" xfId="3618"/>
    <cellStyle name="Formula2decimals 2 10 4 2" xfId="28108"/>
    <cellStyle name="Formula2decimals 2 10 4 3" xfId="16159"/>
    <cellStyle name="Formula2decimals 2 10 4 4" xfId="42744"/>
    <cellStyle name="Formula2decimals 2 10 5" xfId="8144"/>
    <cellStyle name="Formula2decimals 2 10 5 2" xfId="21969"/>
    <cellStyle name="Formula2decimals 2 10 5 3" xfId="33982"/>
    <cellStyle name="Formula2decimals 2 10 5 4" xfId="38737"/>
    <cellStyle name="Formula2decimals 2 10 6" xfId="9360"/>
    <cellStyle name="Formula2decimals 2 10 6 2" xfId="28323"/>
    <cellStyle name="Formula2decimals 2 10 6 3" xfId="34964"/>
    <cellStyle name="Formula2decimals 2 10 6 4" xfId="33267"/>
    <cellStyle name="Formula2decimals 2 10 7" xfId="20288"/>
    <cellStyle name="Formula2decimals 2 10 8" xfId="15364"/>
    <cellStyle name="Formula2decimals 2 10 9" xfId="31845"/>
    <cellStyle name="Formula2decimals 2 11" xfId="2023"/>
    <cellStyle name="Formula2decimals 2 11 2" xfId="5791"/>
    <cellStyle name="Formula2decimals 2 11 2 2" xfId="9791"/>
    <cellStyle name="Formula2decimals 2 11 2 2 2" xfId="23592"/>
    <cellStyle name="Formula2decimals 2 11 2 2 3" xfId="35321"/>
    <cellStyle name="Formula2decimals 2 11 2 2 4" xfId="40328"/>
    <cellStyle name="Formula2decimals 2 11 2 3" xfId="13063"/>
    <cellStyle name="Formula2decimals 2 11 2 3 2" xfId="20265"/>
    <cellStyle name="Formula2decimals 2 11 2 3 3" xfId="37901"/>
    <cellStyle name="Formula2decimals 2 11 2 3 4" xfId="31892"/>
    <cellStyle name="Formula2decimals 2 11 2 4" xfId="21178"/>
    <cellStyle name="Formula2decimals 2 11 2 5" xfId="32243"/>
    <cellStyle name="Formula2decimals 2 11 2 6" xfId="16652"/>
    <cellStyle name="Formula2decimals 2 11 3" xfId="7333"/>
    <cellStyle name="Formula2decimals 2 11 3 2" xfId="11333"/>
    <cellStyle name="Formula2decimals 2 11 3 2 2" xfId="25134"/>
    <cellStyle name="Formula2decimals 2 11 3 2 3" xfId="36592"/>
    <cellStyle name="Formula2decimals 2 11 3 2 4" xfId="41561"/>
    <cellStyle name="Formula2decimals 2 11 3 3" xfId="14605"/>
    <cellStyle name="Formula2decimals 2 11 3 3 2" xfId="30304"/>
    <cellStyle name="Formula2decimals 2 11 3 3 3" xfId="39021"/>
    <cellStyle name="Formula2decimals 2 11 3 3 4" xfId="43757"/>
    <cellStyle name="Formula2decimals 2 11 3 4" xfId="26335"/>
    <cellStyle name="Formula2decimals 2 11 3 5" xfId="33375"/>
    <cellStyle name="Formula2decimals 2 11 3 6" xfId="33560"/>
    <cellStyle name="Formula2decimals 2 11 4" xfId="4497"/>
    <cellStyle name="Formula2decimals 2 11 4 2" xfId="19984"/>
    <cellStyle name="Formula2decimals 2 11 4 3" xfId="28765"/>
    <cellStyle name="Formula2decimals 2 11 4 4" xfId="35594"/>
    <cellStyle name="Formula2decimals 2 11 5" xfId="8722"/>
    <cellStyle name="Formula2decimals 2 11 5 2" xfId="22533"/>
    <cellStyle name="Formula2decimals 2 11 5 3" xfId="34455"/>
    <cellStyle name="Formula2decimals 2 11 5 4" xfId="39494"/>
    <cellStyle name="Formula2decimals 2 11 6" xfId="12102"/>
    <cellStyle name="Formula2decimals 2 11 6 2" xfId="17132"/>
    <cellStyle name="Formula2decimals 2 11 6 3" xfId="37198"/>
    <cellStyle name="Formula2decimals 2 11 6 4" xfId="40830"/>
    <cellStyle name="Formula2decimals 2 11 7" xfId="17452"/>
    <cellStyle name="Formula2decimals 2 11 8" xfId="31206"/>
    <cellStyle name="Formula2decimals 2 11 9" xfId="42231"/>
    <cellStyle name="Formula2decimals 2 12" xfId="2098"/>
    <cellStyle name="Formula2decimals 2 12 2" xfId="6441"/>
    <cellStyle name="Formula2decimals 2 12 2 2" xfId="10441"/>
    <cellStyle name="Formula2decimals 2 12 2 2 2" xfId="24242"/>
    <cellStyle name="Formula2decimals 2 12 2 2 3" xfId="35855"/>
    <cellStyle name="Formula2decimals 2 12 2 2 4" xfId="40849"/>
    <cellStyle name="Formula2decimals 2 12 2 3" xfId="13713"/>
    <cellStyle name="Formula2decimals 2 12 2 3 2" xfId="30025"/>
    <cellStyle name="Formula2decimals 2 12 2 3 3" xfId="38379"/>
    <cellStyle name="Formula2decimals 2 12 2 3 4" xfId="43622"/>
    <cellStyle name="Formula2decimals 2 12 2 4" xfId="16112"/>
    <cellStyle name="Formula2decimals 2 12 2 5" xfId="32724"/>
    <cellStyle name="Formula2decimals 2 12 2 6" xfId="33965"/>
    <cellStyle name="Formula2decimals 2 12 3" xfId="7408"/>
    <cellStyle name="Formula2decimals 2 12 3 2" xfId="11408"/>
    <cellStyle name="Formula2decimals 2 12 3 2 2" xfId="25209"/>
    <cellStyle name="Formula2decimals 2 12 3 2 3" xfId="36655"/>
    <cellStyle name="Formula2decimals 2 12 3 2 4" xfId="41617"/>
    <cellStyle name="Formula2decimals 2 12 3 3" xfId="14680"/>
    <cellStyle name="Formula2decimals 2 12 3 3 2" xfId="28956"/>
    <cellStyle name="Formula2decimals 2 12 3 3 3" xfId="39078"/>
    <cellStyle name="Formula2decimals 2 12 3 3 4" xfId="33707"/>
    <cellStyle name="Formula2decimals 2 12 3 4" xfId="15857"/>
    <cellStyle name="Formula2decimals 2 12 3 5" xfId="33429"/>
    <cellStyle name="Formula2decimals 2 12 3 6" xfId="43575"/>
    <cellStyle name="Formula2decimals 2 12 4" xfId="4572"/>
    <cellStyle name="Formula2decimals 2 12 4 2" xfId="17010"/>
    <cellStyle name="Formula2decimals 2 12 4 3" xfId="15794"/>
    <cellStyle name="Formula2decimals 2 12 4 4" xfId="41256"/>
    <cellStyle name="Formula2decimals 2 12 5" xfId="8797"/>
    <cellStyle name="Formula2decimals 2 12 5 2" xfId="22608"/>
    <cellStyle name="Formula2decimals 2 12 5 3" xfId="34521"/>
    <cellStyle name="Formula2decimals 2 12 5 4" xfId="39555"/>
    <cellStyle name="Formula2decimals 2 12 6" xfId="12177"/>
    <cellStyle name="Formula2decimals 2 12 6 2" xfId="19817"/>
    <cellStyle name="Formula2decimals 2 12 6 3" xfId="37257"/>
    <cellStyle name="Formula2decimals 2 12 6 4" xfId="38466"/>
    <cellStyle name="Formula2decimals 2 12 7" xfId="29517"/>
    <cellStyle name="Formula2decimals 2 12 8" xfId="16942"/>
    <cellStyle name="Formula2decimals 2 12 9" xfId="18254"/>
    <cellStyle name="Formula2decimals 2 13" xfId="2495"/>
    <cellStyle name="Formula2decimals 2 13 2" xfId="5866"/>
    <cellStyle name="Formula2decimals 2 13 2 2" xfId="9866"/>
    <cellStyle name="Formula2decimals 2 13 2 2 2" xfId="23667"/>
    <cellStyle name="Formula2decimals 2 13 2 2 3" xfId="35380"/>
    <cellStyle name="Formula2decimals 2 13 2 2 4" xfId="40392"/>
    <cellStyle name="Formula2decimals 2 13 2 3" xfId="13138"/>
    <cellStyle name="Formula2decimals 2 13 2 3 2" xfId="30004"/>
    <cellStyle name="Formula2decimals 2 13 2 3 3" xfId="37951"/>
    <cellStyle name="Formula2decimals 2 13 2 3 4" xfId="43612"/>
    <cellStyle name="Formula2decimals 2 13 2 4" xfId="26026"/>
    <cellStyle name="Formula2decimals 2 13 2 5" xfId="32295"/>
    <cellStyle name="Formula2decimals 2 13 2 6" xfId="19554"/>
    <cellStyle name="Formula2decimals 2 13 3" xfId="7805"/>
    <cellStyle name="Formula2decimals 2 13 3 2" xfId="11805"/>
    <cellStyle name="Formula2decimals 2 13 3 2 2" xfId="25606"/>
    <cellStyle name="Formula2decimals 2 13 3 2 3" xfId="36971"/>
    <cellStyle name="Formula2decimals 2 13 3 2 4" xfId="41931"/>
    <cellStyle name="Formula2decimals 2 13 3 3" xfId="15077"/>
    <cellStyle name="Formula2decimals 2 13 3 3 2" xfId="19688"/>
    <cellStyle name="Formula2decimals 2 13 3 3 3" xfId="39349"/>
    <cellStyle name="Formula2decimals 2 13 3 3 4" xfId="42611"/>
    <cellStyle name="Formula2decimals 2 13 3 4" xfId="27290"/>
    <cellStyle name="Formula2decimals 2 13 3 5" xfId="33726"/>
    <cellStyle name="Formula2decimals 2 13 3 6" xfId="31953"/>
    <cellStyle name="Formula2decimals 2 13 4" xfId="4966"/>
    <cellStyle name="Formula2decimals 2 13 4 2" xfId="21899"/>
    <cellStyle name="Formula2decimals 2 13 4 3" xfId="28756"/>
    <cellStyle name="Formula2decimals 2 13 4 4" xfId="42695"/>
    <cellStyle name="Formula2decimals 2 13 5" xfId="9194"/>
    <cellStyle name="Formula2decimals 2 13 5 2" xfId="23005"/>
    <cellStyle name="Formula2decimals 2 13 5 3" xfId="34837"/>
    <cellStyle name="Formula2decimals 2 13 5 4" xfId="39873"/>
    <cellStyle name="Formula2decimals 2 13 6" xfId="12574"/>
    <cellStyle name="Formula2decimals 2 13 6 2" xfId="27497"/>
    <cellStyle name="Formula2decimals 2 13 6 3" xfId="37539"/>
    <cellStyle name="Formula2decimals 2 13 6 4" xfId="39585"/>
    <cellStyle name="Formula2decimals 2 13 7" xfId="31095"/>
    <cellStyle name="Formula2decimals 2 13 8" xfId="30719"/>
    <cellStyle name="Formula2decimals 2 13 9" xfId="44164"/>
    <cellStyle name="Formula2decimals 2 14" xfId="2374"/>
    <cellStyle name="Formula2decimals 2 14 2" xfId="6220"/>
    <cellStyle name="Formula2decimals 2 14 2 2" xfId="10220"/>
    <cellStyle name="Formula2decimals 2 14 2 2 2" xfId="24021"/>
    <cellStyle name="Formula2decimals 2 14 2 2 3" xfId="35675"/>
    <cellStyle name="Formula2decimals 2 14 2 2 4" xfId="40677"/>
    <cellStyle name="Formula2decimals 2 14 2 3" xfId="13492"/>
    <cellStyle name="Formula2decimals 2 14 2 3 2" xfId="26096"/>
    <cellStyle name="Formula2decimals 2 14 2 3 3" xfId="38215"/>
    <cellStyle name="Formula2decimals 2 14 2 3 4" xfId="33527"/>
    <cellStyle name="Formula2decimals 2 14 2 4" xfId="23150"/>
    <cellStyle name="Formula2decimals 2 14 2 5" xfId="32566"/>
    <cellStyle name="Formula2decimals 2 14 2 6" xfId="41141"/>
    <cellStyle name="Formula2decimals 2 14 3" xfId="7684"/>
    <cellStyle name="Formula2decimals 2 14 3 2" xfId="11684"/>
    <cellStyle name="Formula2decimals 2 14 3 2 2" xfId="25485"/>
    <cellStyle name="Formula2decimals 2 14 3 2 3" xfId="36875"/>
    <cellStyle name="Formula2decimals 2 14 3 2 4" xfId="41836"/>
    <cellStyle name="Formula2decimals 2 14 3 3" xfId="14956"/>
    <cellStyle name="Formula2decimals 2 14 3 3 2" xfId="28716"/>
    <cellStyle name="Formula2decimals 2 14 3 3 3" xfId="39269"/>
    <cellStyle name="Formula2decimals 2 14 3 3 4" xfId="43198"/>
    <cellStyle name="Formula2decimals 2 14 3 4" xfId="28455"/>
    <cellStyle name="Formula2decimals 2 14 3 5" xfId="33635"/>
    <cellStyle name="Formula2decimals 2 14 3 6" xfId="39788"/>
    <cellStyle name="Formula2decimals 2 14 4" xfId="4845"/>
    <cellStyle name="Formula2decimals 2 14 4 2" xfId="19635"/>
    <cellStyle name="Formula2decimals 2 14 4 3" xfId="26168"/>
    <cellStyle name="Formula2decimals 2 14 4 4" xfId="40009"/>
    <cellStyle name="Formula2decimals 2 14 5" xfId="9073"/>
    <cellStyle name="Formula2decimals 2 14 5 2" xfId="22884"/>
    <cellStyle name="Formula2decimals 2 14 5 3" xfId="34745"/>
    <cellStyle name="Formula2decimals 2 14 5 4" xfId="39780"/>
    <cellStyle name="Formula2decimals 2 14 6" xfId="12453"/>
    <cellStyle name="Formula2decimals 2 14 6 2" xfId="17625"/>
    <cellStyle name="Formula2decimals 2 14 6 3" xfId="37457"/>
    <cellStyle name="Formula2decimals 2 14 6 4" xfId="38845"/>
    <cellStyle name="Formula2decimals 2 14 7" xfId="31629"/>
    <cellStyle name="Formula2decimals 2 14 8" xfId="30098"/>
    <cellStyle name="Formula2decimals 2 14 9" xfId="44448"/>
    <cellStyle name="Formula2decimals 2 15" xfId="3000"/>
    <cellStyle name="Formula2decimals 2 15 2" xfId="6663"/>
    <cellStyle name="Formula2decimals 2 15 2 2" xfId="10663"/>
    <cellStyle name="Formula2decimals 2 15 2 2 2" xfId="24464"/>
    <cellStyle name="Formula2decimals 2 15 2 2 3" xfId="36033"/>
    <cellStyle name="Formula2decimals 2 15 2 2 4" xfId="41027"/>
    <cellStyle name="Formula2decimals 2 15 2 3" xfId="13935"/>
    <cellStyle name="Formula2decimals 2 15 2 3 2" xfId="27653"/>
    <cellStyle name="Formula2decimals 2 15 2 3 3" xfId="38550"/>
    <cellStyle name="Formula2decimals 2 15 2 3 4" xfId="38940"/>
    <cellStyle name="Formula2decimals 2 15 2 4" xfId="15571"/>
    <cellStyle name="Formula2decimals 2 15 2 5" xfId="32884"/>
    <cellStyle name="Formula2decimals 2 15 2 6" xfId="40738"/>
    <cellStyle name="Formula2decimals 2 15 3" xfId="7933"/>
    <cellStyle name="Formula2decimals 2 15 3 2" xfId="11933"/>
    <cellStyle name="Formula2decimals 2 15 3 2 2" xfId="25734"/>
    <cellStyle name="Formula2decimals 2 15 3 2 3" xfId="37074"/>
    <cellStyle name="Formula2decimals 2 15 3 2 4" xfId="42032"/>
    <cellStyle name="Formula2decimals 2 15 3 3" xfId="15205"/>
    <cellStyle name="Formula2decimals 2 15 3 3 2" xfId="19192"/>
    <cellStyle name="Formula2decimals 2 15 3 3 3" xfId="39448"/>
    <cellStyle name="Formula2decimals 2 15 3 3 4" xfId="32483"/>
    <cellStyle name="Formula2decimals 2 15 3 4" xfId="21072"/>
    <cellStyle name="Formula2decimals 2 15 3 5" xfId="33819"/>
    <cellStyle name="Formula2decimals 2 15 3 6" xfId="37163"/>
    <cellStyle name="Formula2decimals 2 15 4" xfId="9430"/>
    <cellStyle name="Formula2decimals 2 15 4 2" xfId="23231"/>
    <cellStyle name="Formula2decimals 2 15 4 3" xfId="35022"/>
    <cellStyle name="Formula2decimals 2 15 4 4" xfId="40029"/>
    <cellStyle name="Formula2decimals 2 15 5" xfId="12702"/>
    <cellStyle name="Formula2decimals 2 15 5 2" xfId="29783"/>
    <cellStyle name="Formula2decimals 2 15 5 3" xfId="37638"/>
    <cellStyle name="Formula2decimals 2 15 5 4" xfId="42790"/>
    <cellStyle name="Formula2decimals 2 15 6" xfId="30501"/>
    <cellStyle name="Formula2decimals 2 15 7" xfId="17355"/>
    <cellStyle name="Formula2decimals 2 15 8" xfId="43848"/>
    <cellStyle name="Formula2decimals 2 2" xfId="1723"/>
    <cellStyle name="Formula2decimals 2 2 2" xfId="5541"/>
    <cellStyle name="Formula2decimals 2 2 2 2" xfId="9541"/>
    <cellStyle name="Formula2decimals 2 2 2 2 2" xfId="23342"/>
    <cellStyle name="Formula2decimals 2 2 2 2 3" xfId="35112"/>
    <cellStyle name="Formula2decimals 2 2 2 2 4" xfId="40120"/>
    <cellStyle name="Formula2decimals 2 2 2 3" xfId="12813"/>
    <cellStyle name="Formula2decimals 2 2 2 3 2" xfId="16703"/>
    <cellStyle name="Formula2decimals 2 2 2 3 3" xfId="37720"/>
    <cellStyle name="Formula2decimals 2 2 2 3 4" xfId="16556"/>
    <cellStyle name="Formula2decimals 2 2 2 4" xfId="30193"/>
    <cellStyle name="Formula2decimals 2 2 2 5" xfId="32052"/>
    <cellStyle name="Formula2decimals 2 2 2 6" xfId="43707"/>
    <cellStyle name="Formula2decimals 2 2 3" xfId="7033"/>
    <cellStyle name="Formula2decimals 2 2 3 2" xfId="11033"/>
    <cellStyle name="Formula2decimals 2 2 3 2 2" xfId="24834"/>
    <cellStyle name="Formula2decimals 2 2 3 2 3" xfId="36336"/>
    <cellStyle name="Formula2decimals 2 2 3 2 4" xfId="41325"/>
    <cellStyle name="Formula2decimals 2 2 3 3" xfId="14305"/>
    <cellStyle name="Formula2decimals 2 2 3 3 2" xfId="29534"/>
    <cellStyle name="Formula2decimals 2 2 3 3 3" xfId="38813"/>
    <cellStyle name="Formula2decimals 2 2 3 3 4" xfId="42838"/>
    <cellStyle name="Formula2decimals 2 2 3 4" xfId="19020"/>
    <cellStyle name="Formula2decimals 2 2 3 5" xfId="33152"/>
    <cellStyle name="Formula2decimals 2 2 3 6" xfId="40834"/>
    <cellStyle name="Formula2decimals 2 2 4" xfId="4198"/>
    <cellStyle name="Formula2decimals 2 2 4 2" xfId="31726"/>
    <cellStyle name="Formula2decimals 2 2 4 3" xfId="19656"/>
    <cellStyle name="Formula2decimals 2 2 4 4" xfId="44504"/>
    <cellStyle name="Formula2decimals 2 2 5" xfId="8442"/>
    <cellStyle name="Formula2decimals 2 2 5 2" xfId="22255"/>
    <cellStyle name="Formula2decimals 2 2 5 3" xfId="34222"/>
    <cellStyle name="Formula2decimals 2 2 5 4" xfId="33720"/>
    <cellStyle name="Formula2decimals 2 2 6" xfId="7965"/>
    <cellStyle name="Formula2decimals 2 2 6 2" xfId="20427"/>
    <cellStyle name="Formula2decimals 2 2 6 3" xfId="33847"/>
    <cellStyle name="Formula2decimals 2 2 6 4" xfId="17733"/>
    <cellStyle name="Formula2decimals 2 2 7" xfId="28351"/>
    <cellStyle name="Formula2decimals 2 2 8" xfId="29571"/>
    <cellStyle name="Formula2decimals 2 2 9" xfId="39732"/>
    <cellStyle name="Formula2decimals 2 3" xfId="1784"/>
    <cellStyle name="Formula2decimals 2 3 2" xfId="6114"/>
    <cellStyle name="Formula2decimals 2 3 2 2" xfId="10114"/>
    <cellStyle name="Formula2decimals 2 3 2 2 2" xfId="23915"/>
    <cellStyle name="Formula2decimals 2 3 2 2 3" xfId="35588"/>
    <cellStyle name="Formula2decimals 2 3 2 2 4" xfId="40591"/>
    <cellStyle name="Formula2decimals 2 3 2 3" xfId="13386"/>
    <cellStyle name="Formula2decimals 2 3 2 3 2" xfId="29239"/>
    <cellStyle name="Formula2decimals 2 3 2 3 3" xfId="38138"/>
    <cellStyle name="Formula2decimals 2 3 2 3 4" xfId="27392"/>
    <cellStyle name="Formula2decimals 2 3 2 4" xfId="19302"/>
    <cellStyle name="Formula2decimals 2 3 2 5" xfId="32488"/>
    <cellStyle name="Formula2decimals 2 3 2 6" xfId="40270"/>
    <cellStyle name="Formula2decimals 2 3 3" xfId="7094"/>
    <cellStyle name="Formula2decimals 2 3 3 2" xfId="11094"/>
    <cellStyle name="Formula2decimals 2 3 3 2 2" xfId="24895"/>
    <cellStyle name="Formula2decimals 2 3 3 2 3" xfId="36389"/>
    <cellStyle name="Formula2decimals 2 3 3 2 4" xfId="41376"/>
    <cellStyle name="Formula2decimals 2 3 3 3" xfId="14366"/>
    <cellStyle name="Formula2decimals 2 3 3 3 2" xfId="18705"/>
    <cellStyle name="Formula2decimals 2 3 3 3 3" xfId="38857"/>
    <cellStyle name="Formula2decimals 2 3 3 3 4" xfId="19456"/>
    <cellStyle name="Formula2decimals 2 3 3 4" xfId="18263"/>
    <cellStyle name="Formula2decimals 2 3 3 5" xfId="33201"/>
    <cellStyle name="Formula2decimals 2 3 3 6" xfId="42729"/>
    <cellStyle name="Formula2decimals 2 3 4" xfId="4259"/>
    <cellStyle name="Formula2decimals 2 4" xfId="1095"/>
    <cellStyle name="Formula2decimals 2 4 2" xfId="5699"/>
    <cellStyle name="Formula2decimals 2 4 2 2" xfId="9699"/>
    <cellStyle name="Formula2decimals 2 4 2 2 2" xfId="23500"/>
    <cellStyle name="Formula2decimals 2 4 2 2 3" xfId="35247"/>
    <cellStyle name="Formula2decimals 2 4 2 2 4" xfId="40252"/>
    <cellStyle name="Formula2decimals 2 4 2 3" xfId="12971"/>
    <cellStyle name="Formula2decimals 2 4 2 3 2" xfId="31111"/>
    <cellStyle name="Formula2decimals 2 4 2 3 3" xfId="37835"/>
    <cellStyle name="Formula2decimals 2 4 2 3 4" xfId="44175"/>
    <cellStyle name="Formula2decimals 2 4 2 4" xfId="16786"/>
    <cellStyle name="Formula2decimals 2 4 2 5" xfId="32170"/>
    <cellStyle name="Formula2decimals 2 4 2 6" xfId="43220"/>
    <cellStyle name="Formula2decimals 2 4 3" xfId="6783"/>
    <cellStyle name="Formula2decimals 2 4 3 2" xfId="10783"/>
    <cellStyle name="Formula2decimals 2 4 3 2 2" xfId="24584"/>
    <cellStyle name="Formula2decimals 2 4 3 2 3" xfId="36131"/>
    <cellStyle name="Formula2decimals 2 4 3 2 4" xfId="41119"/>
    <cellStyle name="Formula2decimals 2 4 3 3" xfId="14055"/>
    <cellStyle name="Formula2decimals 2 4 3 3 2" xfId="31204"/>
    <cellStyle name="Formula2decimals 2 4 3 3 3" xfId="38641"/>
    <cellStyle name="Formula2decimals 2 4 3 3 4" xfId="44213"/>
    <cellStyle name="Formula2decimals 2 4 3 4" xfId="26714"/>
    <cellStyle name="Formula2decimals 2 4 3 5" xfId="32973"/>
    <cellStyle name="Formula2decimals 2 4 3 6" xfId="39562"/>
    <cellStyle name="Formula2decimals 2 4 4" xfId="3583"/>
    <cellStyle name="Formula2decimals 2 4 4 2" xfId="17141"/>
    <cellStyle name="Formula2decimals 2 4 4 3" xfId="19162"/>
    <cellStyle name="Formula2decimals 2 4 4 4" xfId="16873"/>
    <cellStyle name="Formula2decimals 2 4 5" xfId="8117"/>
    <cellStyle name="Formula2decimals 2 4 5 2" xfId="21943"/>
    <cellStyle name="Formula2decimals 2 4 5 3" xfId="33960"/>
    <cellStyle name="Formula2decimals 2 4 5 4" xfId="33438"/>
    <cellStyle name="Formula2decimals 2 4 6" xfId="8198"/>
    <cellStyle name="Formula2decimals 2 4 6 2" xfId="29943"/>
    <cellStyle name="Formula2decimals 2 4 6 3" xfId="34024"/>
    <cellStyle name="Formula2decimals 2 4 6 4" xfId="27462"/>
    <cellStyle name="Formula2decimals 2 4 7" xfId="21483"/>
    <cellStyle name="Formula2decimals 2 4 8" xfId="22119"/>
    <cellStyle name="Formula2decimals 2 4 9" xfId="38401"/>
    <cellStyle name="Formula2decimals 2 5" xfId="1616"/>
    <cellStyle name="Formula2decimals 2 5 2" xfId="5618"/>
    <cellStyle name="Formula2decimals 2 5 2 2" xfId="9618"/>
    <cellStyle name="Formula2decimals 2 5 2 2 2" xfId="23419"/>
    <cellStyle name="Formula2decimals 2 5 2 2 3" xfId="35180"/>
    <cellStyle name="Formula2decimals 2 5 2 2 4" xfId="40181"/>
    <cellStyle name="Formula2decimals 2 5 2 3" xfId="12890"/>
    <cellStyle name="Formula2decimals 2 5 2 3 2" xfId="20006"/>
    <cellStyle name="Formula2decimals 2 5 2 3 3" xfId="37775"/>
    <cellStyle name="Formula2decimals 2 5 2 3 4" xfId="26237"/>
    <cellStyle name="Formula2decimals 2 5 2 4" xfId="20302"/>
    <cellStyle name="Formula2decimals 2 5 2 5" xfId="32108"/>
    <cellStyle name="Formula2decimals 2 5 2 6" xfId="42344"/>
    <cellStyle name="Formula2decimals 2 5 3" xfId="6926"/>
    <cellStyle name="Formula2decimals 2 5 3 2" xfId="10926"/>
    <cellStyle name="Formula2decimals 2 5 3 2 2" xfId="24727"/>
    <cellStyle name="Formula2decimals 2 5 3 2 3" xfId="36249"/>
    <cellStyle name="Formula2decimals 2 5 3 2 4" xfId="41238"/>
    <cellStyle name="Formula2decimals 2 5 3 3" xfId="14198"/>
    <cellStyle name="Formula2decimals 2 5 3 3 2" xfId="18444"/>
    <cellStyle name="Formula2decimals 2 5 3 3 3" xfId="38742"/>
    <cellStyle name="Formula2decimals 2 5 3 3 4" xfId="26549"/>
    <cellStyle name="Formula2decimals 2 5 3 4" xfId="26662"/>
    <cellStyle name="Formula2decimals 2 5 3 5" xfId="33078"/>
    <cellStyle name="Formula2decimals 2 5 3 6" xfId="20960"/>
    <cellStyle name="Formula2decimals 2 5 4" xfId="4093"/>
    <cellStyle name="Formula2decimals 2 5 4 2" xfId="29585"/>
    <cellStyle name="Formula2decimals 2 5 4 3" xfId="30679"/>
    <cellStyle name="Formula2decimals 2 5 4 4" xfId="43311"/>
    <cellStyle name="Formula2decimals 2 5 5" xfId="8345"/>
    <cellStyle name="Formula2decimals 2 5 5 2" xfId="22160"/>
    <cellStyle name="Formula2decimals 2 5 5 3" xfId="34138"/>
    <cellStyle name="Formula2decimals 2 5 5 4" xfId="38579"/>
    <cellStyle name="Formula2decimals 2 5 6" xfId="8034"/>
    <cellStyle name="Formula2decimals 2 5 6 2" xfId="28099"/>
    <cellStyle name="Formula2decimals 2 5 6 3" xfId="33892"/>
    <cellStyle name="Formula2decimals 2 5 6 4" xfId="35479"/>
    <cellStyle name="Formula2decimals 2 5 7" xfId="21387"/>
    <cellStyle name="Formula2decimals 2 5 8" xfId="29303"/>
    <cellStyle name="Formula2decimals 2 5 9" xfId="27544"/>
    <cellStyle name="Formula2decimals 2 6" xfId="1322"/>
    <cellStyle name="Formula2decimals 2 6 2" xfId="5999"/>
    <cellStyle name="Formula2decimals 2 6 2 2" xfId="9999"/>
    <cellStyle name="Formula2decimals 2 6 2 2 2" xfId="23800"/>
    <cellStyle name="Formula2decimals 2 6 2 2 3" xfId="35496"/>
    <cellStyle name="Formula2decimals 2 6 2 2 4" xfId="40500"/>
    <cellStyle name="Formula2decimals 2 6 2 3" xfId="13271"/>
    <cellStyle name="Formula2decimals 2 6 2 3 2" xfId="30703"/>
    <cellStyle name="Formula2decimals 2 6 2 3 3" xfId="38051"/>
    <cellStyle name="Formula2decimals 2 6 2 3 4" xfId="43953"/>
    <cellStyle name="Formula2decimals 2 6 2 4" xfId="27227"/>
    <cellStyle name="Formula2decimals 2 6 2 5" xfId="32399"/>
    <cellStyle name="Formula2decimals 2 6 2 6" xfId="41096"/>
    <cellStyle name="Formula2decimals 2 6 3" xfId="6856"/>
    <cellStyle name="Formula2decimals 2 6 3 2" xfId="10856"/>
    <cellStyle name="Formula2decimals 2 6 3 2 2" xfId="24657"/>
    <cellStyle name="Formula2decimals 2 6 3 2 3" xfId="36193"/>
    <cellStyle name="Formula2decimals 2 6 3 2 4" xfId="41182"/>
    <cellStyle name="Formula2decimals 2 6 3 3" xfId="14128"/>
    <cellStyle name="Formula2decimals 2 6 3 3 2" xfId="20305"/>
    <cellStyle name="Formula2decimals 2 6 3 3 3" xfId="38695"/>
    <cellStyle name="Formula2decimals 2 6 3 3 4" xfId="43172"/>
    <cellStyle name="Formula2decimals 2 6 3 4" xfId="16799"/>
    <cellStyle name="Formula2decimals 2 6 3 5" xfId="33026"/>
    <cellStyle name="Formula2decimals 2 6 3 6" xfId="42455"/>
    <cellStyle name="Formula2decimals 2 6 4" xfId="3806"/>
    <cellStyle name="Formula2decimals 2 6 4 2" xfId="20772"/>
    <cellStyle name="Formula2decimals 2 6 4 3" xfId="28033"/>
    <cellStyle name="Formula2decimals 2 6 4 4" xfId="43064"/>
    <cellStyle name="Formula2decimals 2 6 5" xfId="8228"/>
    <cellStyle name="Formula2decimals 2 6 5 2" xfId="22049"/>
    <cellStyle name="Formula2decimals 2 6 5 3" xfId="34046"/>
    <cellStyle name="Formula2decimals 2 6 5 4" xfId="39199"/>
    <cellStyle name="Formula2decimals 2 6 6" xfId="9338"/>
    <cellStyle name="Formula2decimals 2 6 6 2" xfId="19043"/>
    <cellStyle name="Formula2decimals 2 6 6 3" xfId="34951"/>
    <cellStyle name="Formula2decimals 2 6 6 4" xfId="42991"/>
    <cellStyle name="Formula2decimals 2 6 7" xfId="28600"/>
    <cellStyle name="Formula2decimals 2 6 8" xfId="31715"/>
    <cellStyle name="Formula2decimals 2 6 9" xfId="18887"/>
    <cellStyle name="Formula2decimals 2 7" xfId="1536"/>
    <cellStyle name="Formula2decimals 2 7 2" xfId="6545"/>
    <cellStyle name="Formula2decimals 2 7 2 2" xfId="10545"/>
    <cellStyle name="Formula2decimals 2 7 2 2 2" xfId="24346"/>
    <cellStyle name="Formula2decimals 2 7 2 2 3" xfId="35942"/>
    <cellStyle name="Formula2decimals 2 7 2 2 4" xfId="40929"/>
    <cellStyle name="Formula2decimals 2 7 2 3" xfId="13817"/>
    <cellStyle name="Formula2decimals 2 7 2 3 2" xfId="17480"/>
    <cellStyle name="Formula2decimals 2 7 2 3 3" xfId="38462"/>
    <cellStyle name="Formula2decimals 2 7 2 3 4" xfId="33302"/>
    <cellStyle name="Formula2decimals 2 7 2 4" xfId="26544"/>
    <cellStyle name="Formula2decimals 2 7 2 5" xfId="32795"/>
    <cellStyle name="Formula2decimals 2 7 2 6" xfId="41648"/>
    <cellStyle name="Formula2decimals 2 7 3" xfId="6890"/>
    <cellStyle name="Formula2decimals 2 7 3 2" xfId="10890"/>
    <cellStyle name="Formula2decimals 2 7 3 2 2" xfId="24691"/>
    <cellStyle name="Formula2decimals 2 7 3 2 3" xfId="36219"/>
    <cellStyle name="Formula2decimals 2 7 3 2 4" xfId="41210"/>
    <cellStyle name="Formula2decimals 2 7 3 3" xfId="14162"/>
    <cellStyle name="Formula2decimals 2 7 3 3 2" xfId="19354"/>
    <cellStyle name="Formula2decimals 2 7 3 3 3" xfId="38715"/>
    <cellStyle name="Formula2decimals 2 7 3 3 4" xfId="38144"/>
    <cellStyle name="Formula2decimals 2 7 3 4" xfId="28007"/>
    <cellStyle name="Formula2decimals 2 7 3 5" xfId="33050"/>
    <cellStyle name="Formula2decimals 2 7 3 6" xfId="38156"/>
    <cellStyle name="Formula2decimals 2 7 4" xfId="4014"/>
    <cellStyle name="Formula2decimals 2 7 4 2" xfId="31510"/>
    <cellStyle name="Formula2decimals 2 7 4 3" xfId="30653"/>
    <cellStyle name="Formula2decimals 2 7 4 4" xfId="44381"/>
    <cellStyle name="Formula2decimals 2 7 5" xfId="8303"/>
    <cellStyle name="Formula2decimals 2 7 5 2" xfId="22118"/>
    <cellStyle name="Formula2decimals 2 7 5 3" xfId="34104"/>
    <cellStyle name="Formula2decimals 2 7 5 4" xfId="37379"/>
    <cellStyle name="Formula2decimals 2 7 6" xfId="7984"/>
    <cellStyle name="Formula2decimals 2 7 6 2" xfId="28287"/>
    <cellStyle name="Formula2decimals 2 7 6 3" xfId="33859"/>
    <cellStyle name="Formula2decimals 2 7 6 4" xfId="21767"/>
    <cellStyle name="Formula2decimals 2 7 7" xfId="28643"/>
    <cellStyle name="Formula2decimals 2 7 8" xfId="18227"/>
    <cellStyle name="Formula2decimals 2 7 9" xfId="42511"/>
    <cellStyle name="Formula2decimals 2 8" xfId="1820"/>
    <cellStyle name="Formula2decimals 2 8 2" xfId="5827"/>
    <cellStyle name="Formula2decimals 2 8 2 2" xfId="9827"/>
    <cellStyle name="Formula2decimals 2 8 2 2 2" xfId="23628"/>
    <cellStyle name="Formula2decimals 2 8 2 2 3" xfId="35353"/>
    <cellStyle name="Formula2decimals 2 8 2 2 4" xfId="40359"/>
    <cellStyle name="Formula2decimals 2 8 2 3" xfId="13099"/>
    <cellStyle name="Formula2decimals 2 8 2 3 2" xfId="17516"/>
    <cellStyle name="Formula2decimals 2 8 2 3 3" xfId="37926"/>
    <cellStyle name="Formula2decimals 2 8 2 3 4" xfId="30346"/>
    <cellStyle name="Formula2decimals 2 8 2 4" xfId="20109"/>
    <cellStyle name="Formula2decimals 2 8 2 5" xfId="32267"/>
    <cellStyle name="Formula2decimals 2 8 2 6" xfId="42375"/>
    <cellStyle name="Formula2decimals 2 8 3" xfId="7130"/>
    <cellStyle name="Formula2decimals 2 8 3 2" xfId="11130"/>
    <cellStyle name="Formula2decimals 2 8 3 2 2" xfId="24931"/>
    <cellStyle name="Formula2decimals 2 8 3 2 3" xfId="36417"/>
    <cellStyle name="Formula2decimals 2 8 3 2 4" xfId="41404"/>
    <cellStyle name="Formula2decimals 2 8 3 3" xfId="14402"/>
    <cellStyle name="Formula2decimals 2 8 3 3 2" xfId="26843"/>
    <cellStyle name="Formula2decimals 2 8 3 3 3" xfId="38882"/>
    <cellStyle name="Formula2decimals 2 8 3 3 4" xfId="27889"/>
    <cellStyle name="Formula2decimals 2 8 3 4" xfId="17864"/>
    <cellStyle name="Formula2decimals 2 8 3 5" xfId="33224"/>
    <cellStyle name="Formula2decimals 2 8 3 6" xfId="42206"/>
    <cellStyle name="Formula2decimals 2 8 4" xfId="4295"/>
    <cellStyle name="Formula2decimals 2 8 4 2" xfId="28877"/>
    <cellStyle name="Formula2decimals 2 8 4 3" xfId="17717"/>
    <cellStyle name="Formula2decimals 2 8 4 4" xfId="31904"/>
    <cellStyle name="Formula2decimals 2 8 5" xfId="8529"/>
    <cellStyle name="Formula2decimals 2 8 5 2" xfId="22340"/>
    <cellStyle name="Formula2decimals 2 8 5 3" xfId="34295"/>
    <cellStyle name="Formula2decimals 2 8 5 4" xfId="39129"/>
    <cellStyle name="Formula2decimals 2 8 6" xfId="9310"/>
    <cellStyle name="Formula2decimals 2 8 6 2" xfId="18806"/>
    <cellStyle name="Formula2decimals 2 8 6 3" xfId="34932"/>
    <cellStyle name="Formula2decimals 2 8 6 4" xfId="31799"/>
    <cellStyle name="Formula2decimals 2 8 7" xfId="15799"/>
    <cellStyle name="Formula2decimals 2 8 8" xfId="26624"/>
    <cellStyle name="Formula2decimals 2 8 9" xfId="16881"/>
    <cellStyle name="Formula2decimals 2 9" xfId="1024"/>
    <cellStyle name="Formula2decimals 2 9 2" xfId="5684"/>
    <cellStyle name="Formula2decimals 2 9 2 2" xfId="9684"/>
    <cellStyle name="Formula2decimals 2 9 2 2 2" xfId="23485"/>
    <cellStyle name="Formula2decimals 2 9 2 2 3" xfId="35235"/>
    <cellStyle name="Formula2decimals 2 9 2 2 4" xfId="40239"/>
    <cellStyle name="Formula2decimals 2 9 2 3" xfId="12956"/>
    <cellStyle name="Formula2decimals 2 9 2 3 2" xfId="15775"/>
    <cellStyle name="Formula2decimals 2 9 2 3 3" xfId="37822"/>
    <cellStyle name="Formula2decimals 2 9 2 3 4" xfId="35851"/>
    <cellStyle name="Formula2decimals 2 9 2 4" xfId="26801"/>
    <cellStyle name="Formula2decimals 2 9 2 5" xfId="32159"/>
    <cellStyle name="Formula2decimals 2 9 2 6" xfId="32487"/>
    <cellStyle name="Formula2decimals 2 9 3" xfId="6727"/>
    <cellStyle name="Formula2decimals 2 9 3 2" xfId="10727"/>
    <cellStyle name="Formula2decimals 2 9 3 2 2" xfId="24528"/>
    <cellStyle name="Formula2decimals 2 9 3 2 3" xfId="36082"/>
    <cellStyle name="Formula2decimals 2 9 3 2 4" xfId="41073"/>
    <cellStyle name="Formula2decimals 2 9 3 3" xfId="13999"/>
    <cellStyle name="Formula2decimals 2 9 3 3 2" xfId="27559"/>
    <cellStyle name="Formula2decimals 2 9 3 3 3" xfId="38597"/>
    <cellStyle name="Formula2decimals 2 9 3 3 4" xfId="43090"/>
    <cellStyle name="Formula2decimals 2 9 3 4" xfId="20599"/>
    <cellStyle name="Formula2decimals 2 9 3 5" xfId="32930"/>
    <cellStyle name="Formula2decimals 2 9 3 6" xfId="42268"/>
    <cellStyle name="Formula2decimals 2 9 4" xfId="3515"/>
    <cellStyle name="Formula2decimals 2 9 4 2" xfId="23175"/>
    <cellStyle name="Formula2decimals 2 9 4 3" xfId="27025"/>
    <cellStyle name="Formula2decimals 2 9 4 4" xfId="38262"/>
    <cellStyle name="Formula2decimals 2 9 5" xfId="8052"/>
    <cellStyle name="Formula2decimals 2 9 5 2" xfId="21879"/>
    <cellStyle name="Formula2decimals 2 9 5 3" xfId="33907"/>
    <cellStyle name="Formula2decimals 2 9 5 4" xfId="38330"/>
    <cellStyle name="Formula2decimals 2 9 6" xfId="3292"/>
    <cellStyle name="Formula2decimals 2 9 6 2" xfId="29355"/>
    <cellStyle name="Formula2decimals 2 9 6 3" xfId="15533"/>
    <cellStyle name="Formula2decimals 2 9 6 4" xfId="38468"/>
    <cellStyle name="Formula2decimals 2 9 7" xfId="30613"/>
    <cellStyle name="Formula2decimals 2 9 8" xfId="29880"/>
    <cellStyle name="Formula2decimals 2 9 9" xfId="43906"/>
    <cellStyle name="Formula2decimals 3" xfId="1202"/>
    <cellStyle name="Formula2decimals 3 2" xfId="6548"/>
    <cellStyle name="Formula2decimals 3 2 2" xfId="10548"/>
    <cellStyle name="Formula2decimals 3 2 2 2" xfId="24349"/>
    <cellStyle name="Formula2decimals 3 2 2 3" xfId="35945"/>
    <cellStyle name="Formula2decimals 3 2 2 4" xfId="40931"/>
    <cellStyle name="Formula2decimals 3 2 3" xfId="13820"/>
    <cellStyle name="Formula2decimals 3 2 3 2" xfId="29030"/>
    <cellStyle name="Formula2decimals 3 2 3 3" xfId="38464"/>
    <cellStyle name="Formula2decimals 3 2 3 4" xfId="43008"/>
    <cellStyle name="Formula2decimals 3 2 4" xfId="27800"/>
    <cellStyle name="Formula2decimals 3 2 5" xfId="32797"/>
    <cellStyle name="Formula2decimals 3 2 6" xfId="39775"/>
    <cellStyle name="Formula2decimals 3 3" xfId="6838"/>
    <cellStyle name="Formula2decimals 3 3 2" xfId="10838"/>
    <cellStyle name="Formula2decimals 3 3 2 2" xfId="24639"/>
    <cellStyle name="Formula2decimals 3 3 2 3" xfId="36178"/>
    <cellStyle name="Formula2decimals 3 3 2 4" xfId="41167"/>
    <cellStyle name="Formula2decimals 3 3 3" xfId="14110"/>
    <cellStyle name="Formula2decimals 3 3 3 2" xfId="16316"/>
    <cellStyle name="Formula2decimals 3 3 3 3" xfId="38681"/>
    <cellStyle name="Formula2decimals 3 3 3 4" xfId="42989"/>
    <cellStyle name="Formula2decimals 3 3 4" xfId="19397"/>
    <cellStyle name="Formula2decimals 3 3 5" xfId="33013"/>
    <cellStyle name="Formula2decimals 3 3 6" xfId="26522"/>
    <cellStyle name="Formula2decimals 3 4" xfId="3686"/>
    <cellStyle name="Formula2decimals 3 4 2" xfId="17781"/>
    <cellStyle name="Formula2decimals 3 4 3" xfId="17295"/>
    <cellStyle name="Formula2decimals 3 4 4" xfId="36985"/>
    <cellStyle name="Formula2decimals 3 5" xfId="8186"/>
    <cellStyle name="Formula2decimals 3 5 2" xfId="22009"/>
    <cellStyle name="Formula2decimals 3 5 3" xfId="34015"/>
    <cellStyle name="Formula2decimals 3 5 4" xfId="33111"/>
    <cellStyle name="Formula2decimals 3 6" xfId="8290"/>
    <cellStyle name="Formula2decimals 3 6 2" xfId="21708"/>
    <cellStyle name="Formula2decimals 3 6 3" xfId="34093"/>
    <cellStyle name="Formula2decimals 3 6 4" xfId="21200"/>
    <cellStyle name="Formula2decimals 3 7" xfId="19212"/>
    <cellStyle name="Formula2decimals 3 8" xfId="16167"/>
    <cellStyle name="Formula2decimals 3 9" xfId="32609"/>
    <cellStyle name="Formula2decimals 4" xfId="1588"/>
    <cellStyle name="Formula2decimals 4 2" xfId="6001"/>
    <cellStyle name="Formula2decimals 4 2 2" xfId="10001"/>
    <cellStyle name="Formula2decimals 4 2 2 2" xfId="23802"/>
    <cellStyle name="Formula2decimals 4 2 2 3" xfId="35498"/>
    <cellStyle name="Formula2decimals 4 2 2 4" xfId="40502"/>
    <cellStyle name="Formula2decimals 4 2 3" xfId="13273"/>
    <cellStyle name="Formula2decimals 4 2 3 2" xfId="16173"/>
    <cellStyle name="Formula2decimals 4 2 3 3" xfId="38053"/>
    <cellStyle name="Formula2decimals 4 2 3 4" xfId="34318"/>
    <cellStyle name="Formula2decimals 4 2 4" xfId="20215"/>
    <cellStyle name="Formula2decimals 4 2 5" xfId="32401"/>
    <cellStyle name="Formula2decimals 4 2 6" xfId="41974"/>
    <cellStyle name="Formula2decimals 4 3" xfId="6898"/>
    <cellStyle name="Formula2decimals 4 3 2" xfId="10898"/>
    <cellStyle name="Formula2decimals 4 3 2 2" xfId="24699"/>
    <cellStyle name="Formula2decimals 4 3 2 3" xfId="36225"/>
    <cellStyle name="Formula2decimals 4 3 2 4" xfId="41216"/>
    <cellStyle name="Formula2decimals 4 3 3" xfId="14170"/>
    <cellStyle name="Formula2decimals 4 3 3 2" xfId="29079"/>
    <cellStyle name="Formula2decimals 4 3 3 3" xfId="38721"/>
    <cellStyle name="Formula2decimals 4 3 3 4" xfId="42424"/>
    <cellStyle name="Formula2decimals 4 3 4" xfId="21782"/>
    <cellStyle name="Formula2decimals 4 3 5" xfId="33056"/>
    <cellStyle name="Formula2decimals 4 3 6" xfId="43492"/>
    <cellStyle name="Formula2decimals 4 4" xfId="4065"/>
    <cellStyle name="Formula2decimals 5" xfId="1405"/>
    <cellStyle name="Formula2decimals 5 2" xfId="5662"/>
    <cellStyle name="Formula2decimals 5 2 2" xfId="9662"/>
    <cellStyle name="Formula2decimals 5 2 2 2" xfId="23463"/>
    <cellStyle name="Formula2decimals 5 2 2 3" xfId="35216"/>
    <cellStyle name="Formula2decimals 5 2 2 4" xfId="40219"/>
    <cellStyle name="Formula2decimals 5 2 3" xfId="12934"/>
    <cellStyle name="Formula2decimals 5 2 3 2" xfId="30630"/>
    <cellStyle name="Formula2decimals 5 2 3 3" xfId="37804"/>
    <cellStyle name="Formula2decimals 5 2 3 4" xfId="43917"/>
    <cellStyle name="Formula2decimals 5 2 4" xfId="16192"/>
    <cellStyle name="Formula2decimals 5 2 5" xfId="32142"/>
    <cellStyle name="Formula2decimals 5 2 6" xfId="42197"/>
    <cellStyle name="Formula2decimals 5 3" xfId="6872"/>
    <cellStyle name="Formula2decimals 5 3 2" xfId="10872"/>
    <cellStyle name="Formula2decimals 5 3 2 2" xfId="24673"/>
    <cellStyle name="Formula2decimals 5 3 2 3" xfId="36206"/>
    <cellStyle name="Formula2decimals 5 3 2 4" xfId="41196"/>
    <cellStyle name="Formula2decimals 5 3 3" xfId="14144"/>
    <cellStyle name="Formula2decimals 5 3 3 2" xfId="17025"/>
    <cellStyle name="Formula2decimals 5 3 3 3" xfId="38707"/>
    <cellStyle name="Formula2decimals 5 3 3 4" xfId="42119"/>
    <cellStyle name="Formula2decimals 5 3 4" xfId="26603"/>
    <cellStyle name="Formula2decimals 5 3 5" xfId="33039"/>
    <cellStyle name="Formula2decimals 5 3 6" xfId="33195"/>
    <cellStyle name="Formula2decimals 5 4" xfId="3883"/>
    <cellStyle name="Formula2decimals 5 4 2" xfId="21802"/>
    <cellStyle name="Formula2decimals 5 4 3" xfId="560"/>
    <cellStyle name="Formula2decimals 5 4 4" xfId="42522"/>
    <cellStyle name="Formula2decimals 5 5" xfId="8263"/>
    <cellStyle name="Formula2decimals 5 5 2" xfId="22082"/>
    <cellStyle name="Formula2decimals 5 5 3" xfId="34072"/>
    <cellStyle name="Formula2decimals 5 5 4" xfId="21151"/>
    <cellStyle name="Formula2decimals 5 6" xfId="5013"/>
    <cellStyle name="Formula2decimals 5 6 2" xfId="20353"/>
    <cellStyle name="Formula2decimals 5 6 3" xfId="27131"/>
    <cellStyle name="Formula2decimals 5 6 4" xfId="32126"/>
    <cellStyle name="Formula2decimals 5 7" xfId="31281"/>
    <cellStyle name="Formula2decimals 5 8" xfId="20846"/>
    <cellStyle name="Formula2decimals 5 9" xfId="44255"/>
    <cellStyle name="Formula2decimals 6" xfId="1176"/>
    <cellStyle name="Formula2decimals 6 2" xfId="5877"/>
    <cellStyle name="Formula2decimals 6 2 2" xfId="9877"/>
    <cellStyle name="Formula2decimals 6 2 2 2" xfId="23678"/>
    <cellStyle name="Formula2decimals 6 2 2 3" xfId="35391"/>
    <cellStyle name="Formula2decimals 6 2 2 4" xfId="40400"/>
    <cellStyle name="Formula2decimals 6 2 3" xfId="13149"/>
    <cellStyle name="Formula2decimals 6 2 3 2" xfId="22008"/>
    <cellStyle name="Formula2decimals 6 2 3 3" xfId="37960"/>
    <cellStyle name="Formula2decimals 6 2 3 4" xfId="29426"/>
    <cellStyle name="Formula2decimals 6 2 4" xfId="16701"/>
    <cellStyle name="Formula2decimals 6 2 5" xfId="32303"/>
    <cellStyle name="Formula2decimals 6 2 6" xfId="41902"/>
    <cellStyle name="Formula2decimals 6 3" xfId="6833"/>
    <cellStyle name="Formula2decimals 6 3 2" xfId="10833"/>
    <cellStyle name="Formula2decimals 6 3 2 2" xfId="24634"/>
    <cellStyle name="Formula2decimals 6 3 2 3" xfId="36173"/>
    <cellStyle name="Formula2decimals 6 3 2 4" xfId="41162"/>
    <cellStyle name="Formula2decimals 6 3 3" xfId="14105"/>
    <cellStyle name="Formula2decimals 6 3 3 2" xfId="30388"/>
    <cellStyle name="Formula2decimals 6 3 3 3" xfId="38676"/>
    <cellStyle name="Formula2decimals 6 3 3 4" xfId="43801"/>
    <cellStyle name="Formula2decimals 6 3 4" xfId="18291"/>
    <cellStyle name="Formula2decimals 6 3 5" xfId="33009"/>
    <cellStyle name="Formula2decimals 6 3 6" xfId="36446"/>
    <cellStyle name="Formula2decimals 6 4" xfId="3660"/>
    <cellStyle name="Formula2decimals 6 4 2" xfId="31644"/>
    <cellStyle name="Formula2decimals 6 4 3" xfId="19413"/>
    <cellStyle name="Formula2decimals 6 4 4" xfId="44456"/>
    <cellStyle name="Formula2decimals 6 5" xfId="8175"/>
    <cellStyle name="Formula2decimals 6 5 2" xfId="21998"/>
    <cellStyle name="Formula2decimals 6 5 3" xfId="34007"/>
    <cellStyle name="Formula2decimals 6 5 4" xfId="30707"/>
    <cellStyle name="Formula2decimals 6 6" xfId="9413"/>
    <cellStyle name="Formula2decimals 6 6 2" xfId="15883"/>
    <cellStyle name="Formula2decimals 6 6 3" xfId="35006"/>
    <cellStyle name="Formula2decimals 6 6 4" xfId="39895"/>
    <cellStyle name="Formula2decimals 6 7" xfId="29989"/>
    <cellStyle name="Formula2decimals 6 8" xfId="30393"/>
    <cellStyle name="Formula2decimals 6 9" xfId="43604"/>
    <cellStyle name="Formula2decimals 7" xfId="2020"/>
    <cellStyle name="Formula2decimals 7 2" xfId="5655"/>
    <cellStyle name="Formula2decimals 7 2 2" xfId="9655"/>
    <cellStyle name="Formula2decimals 7 2 2 2" xfId="23456"/>
    <cellStyle name="Formula2decimals 7 2 2 3" xfId="35209"/>
    <cellStyle name="Formula2decimals 7 2 2 4" xfId="40214"/>
    <cellStyle name="Formula2decimals 7 2 3" xfId="12927"/>
    <cellStyle name="Formula2decimals 7 2 3 2" xfId="20301"/>
    <cellStyle name="Formula2decimals 7 2 3 3" xfId="37798"/>
    <cellStyle name="Formula2decimals 7 2 3 4" xfId="43495"/>
    <cellStyle name="Formula2decimals 7 2 4" xfId="20096"/>
    <cellStyle name="Formula2decimals 7 2 5" xfId="32136"/>
    <cellStyle name="Formula2decimals 7 2 6" xfId="21374"/>
    <cellStyle name="Formula2decimals 7 3" xfId="7330"/>
    <cellStyle name="Formula2decimals 7 3 2" xfId="11330"/>
    <cellStyle name="Formula2decimals 7 3 2 2" xfId="25131"/>
    <cellStyle name="Formula2decimals 7 3 2 3" xfId="36589"/>
    <cellStyle name="Formula2decimals 7 3 2 4" xfId="41558"/>
    <cellStyle name="Formula2decimals 7 3 3" xfId="14602"/>
    <cellStyle name="Formula2decimals 7 3 3 2" xfId="31384"/>
    <cellStyle name="Formula2decimals 7 3 3 3" xfId="39018"/>
    <cellStyle name="Formula2decimals 7 3 3 4" xfId="44310"/>
    <cellStyle name="Formula2decimals 7 3 4" xfId="16436"/>
    <cellStyle name="Formula2decimals 7 3 5" xfId="33373"/>
    <cellStyle name="Formula2decimals 7 3 6" xfId="42600"/>
    <cellStyle name="Formula2decimals 7 4" xfId="4494"/>
    <cellStyle name="Formula2decimals 7 4 2" xfId="19312"/>
    <cellStyle name="Formula2decimals 7 4 3" xfId="28000"/>
    <cellStyle name="Formula2decimals 7 4 4" xfId="39669"/>
    <cellStyle name="Formula2decimals 7 5" xfId="8719"/>
    <cellStyle name="Formula2decimals 7 5 2" xfId="22530"/>
    <cellStyle name="Formula2decimals 7 5 3" xfId="34452"/>
    <cellStyle name="Formula2decimals 7 5 4" xfId="39491"/>
    <cellStyle name="Formula2decimals 7 6" xfId="12099"/>
    <cellStyle name="Formula2decimals 7 6 2" xfId="25851"/>
    <cellStyle name="Formula2decimals 7 6 3" xfId="37196"/>
    <cellStyle name="Formula2decimals 7 6 4" xfId="33777"/>
    <cellStyle name="Formula2decimals 7 7" xfId="30258"/>
    <cellStyle name="Formula2decimals 7 8" xfId="28332"/>
    <cellStyle name="Formula2decimals 7 9" xfId="43735"/>
    <cellStyle name="Formula2decimals 8" xfId="2096"/>
    <cellStyle name="Formula2decimals 8 2" xfId="6253"/>
    <cellStyle name="Formula2decimals 8 2 2" xfId="10253"/>
    <cellStyle name="Formula2decimals 8 2 2 2" xfId="24054"/>
    <cellStyle name="Formula2decimals 8 2 2 3" xfId="35704"/>
    <cellStyle name="Formula2decimals 8 2 2 4" xfId="40703"/>
    <cellStyle name="Formula2decimals 8 2 3" xfId="13525"/>
    <cellStyle name="Formula2decimals 8 2 3 2" xfId="30711"/>
    <cellStyle name="Formula2decimals 8 2 3 3" xfId="38242"/>
    <cellStyle name="Formula2decimals 8 2 3 4" xfId="43956"/>
    <cellStyle name="Formula2decimals 8 2 4" xfId="20169"/>
    <cellStyle name="Formula2decimals 8 2 5" xfId="32593"/>
    <cellStyle name="Formula2decimals 8 2 6" xfId="29624"/>
    <cellStyle name="Formula2decimals 8 3" xfId="7406"/>
    <cellStyle name="Formula2decimals 8 3 2" xfId="11406"/>
    <cellStyle name="Formula2decimals 8 3 2 2" xfId="25207"/>
    <cellStyle name="Formula2decimals 8 3 2 3" xfId="36653"/>
    <cellStyle name="Formula2decimals 8 3 2 4" xfId="41616"/>
    <cellStyle name="Formula2decimals 8 3 3" xfId="14678"/>
    <cellStyle name="Formula2decimals 8 3 3 2" xfId="16165"/>
    <cellStyle name="Formula2decimals 8 3 3 3" xfId="39077"/>
    <cellStyle name="Formula2decimals 8 3 3 4" xfId="37347"/>
    <cellStyle name="Formula2decimals 8 3 4" xfId="26462"/>
    <cellStyle name="Formula2decimals 8 3 5" xfId="33428"/>
    <cellStyle name="Formula2decimals 8 3 6" xfId="42954"/>
    <cellStyle name="Formula2decimals 8 4" xfId="4570"/>
    <cellStyle name="Formula2decimals 8 4 2" xfId="20509"/>
    <cellStyle name="Formula2decimals 8 4 3" xfId="21059"/>
    <cellStyle name="Formula2decimals 8 4 4" xfId="36062"/>
    <cellStyle name="Formula2decimals 8 5" xfId="8795"/>
    <cellStyle name="Formula2decimals 8 5 2" xfId="22606"/>
    <cellStyle name="Formula2decimals 8 5 3" xfId="34519"/>
    <cellStyle name="Formula2decimals 8 5 4" xfId="39554"/>
    <cellStyle name="Formula2decimals 8 6" xfId="12175"/>
    <cellStyle name="Formula2decimals 8 6 2" xfId="30656"/>
    <cellStyle name="Formula2decimals 8 6 3" xfId="37256"/>
    <cellStyle name="Formula2decimals 8 6 4" xfId="43927"/>
    <cellStyle name="Formula2decimals 8 7" xfId="26835"/>
    <cellStyle name="Formula2decimals 8 8" xfId="17197"/>
    <cellStyle name="Formula2decimals 8 9" xfId="37237"/>
    <cellStyle name="Formula2decimals 9" xfId="2168"/>
    <cellStyle name="Formula2decimals 9 2" xfId="6311"/>
    <cellStyle name="Formula2decimals 9 2 2" xfId="10311"/>
    <cellStyle name="Formula2decimals 9 2 2 2" xfId="24112"/>
    <cellStyle name="Formula2decimals 9 2 2 3" xfId="35751"/>
    <cellStyle name="Formula2decimals 9 2 2 4" xfId="40747"/>
    <cellStyle name="Formula2decimals 9 2 3" xfId="13583"/>
    <cellStyle name="Formula2decimals 9 2 3 2" xfId="16389"/>
    <cellStyle name="Formula2decimals 9 2 3 3" xfId="38283"/>
    <cellStyle name="Formula2decimals 9 2 3 4" xfId="37965"/>
    <cellStyle name="Formula2decimals 9 2 4" xfId="27911"/>
    <cellStyle name="Formula2decimals 9 2 5" xfId="32629"/>
    <cellStyle name="Formula2decimals 9 2 6" xfId="41219"/>
    <cellStyle name="Formula2decimals 9 3" xfId="7478"/>
    <cellStyle name="Formula2decimals 9 3 2" xfId="11478"/>
    <cellStyle name="Formula2decimals 9 3 2 2" xfId="25279"/>
    <cellStyle name="Formula2decimals 9 3 2 3" xfId="36708"/>
    <cellStyle name="Formula2decimals 9 3 2 4" xfId="41675"/>
    <cellStyle name="Formula2decimals 9 3 3" xfId="14750"/>
    <cellStyle name="Formula2decimals 9 3 3 2" xfId="31026"/>
    <cellStyle name="Formula2decimals 9 3 3 3" xfId="39126"/>
    <cellStyle name="Formula2decimals 9 3 3 4" xfId="44136"/>
    <cellStyle name="Formula2decimals 9 3 4" xfId="16188"/>
    <cellStyle name="Formula2decimals 9 3 5" xfId="33483"/>
    <cellStyle name="Formula2decimals 9 3 6" xfId="36233"/>
    <cellStyle name="Formula2decimals 9 4" xfId="4641"/>
    <cellStyle name="Formula2decimals 9 4 2" xfId="17821"/>
    <cellStyle name="Formula2decimals 9 4 3" xfId="16361"/>
    <cellStyle name="Formula2decimals 9 4 4" xfId="34831"/>
    <cellStyle name="Formula2decimals 9 5" xfId="8867"/>
    <cellStyle name="Formula2decimals 9 5 2" xfId="22678"/>
    <cellStyle name="Formula2decimals 9 5 3" xfId="34580"/>
    <cellStyle name="Formula2decimals 9 5 4" xfId="39615"/>
    <cellStyle name="Formula2decimals 9 6" xfId="12247"/>
    <cellStyle name="Formula2decimals 9 6 2" xfId="26345"/>
    <cellStyle name="Formula2decimals 9 6 3" xfId="37307"/>
    <cellStyle name="Formula2decimals 9 6 4" xfId="19651"/>
    <cellStyle name="Formula2decimals 9 7" xfId="26439"/>
    <cellStyle name="Formula2decimals 9 8" xfId="30124"/>
    <cellStyle name="Formula2decimals 9 9" xfId="43442"/>
    <cellStyle name="Formula4decimals" xfId="718"/>
    <cellStyle name="Formula4decimals 10" xfId="1684"/>
    <cellStyle name="Formula4decimals 10 2" xfId="6454"/>
    <cellStyle name="Formula4decimals 10 2 2" xfId="10454"/>
    <cellStyle name="Formula4decimals 10 2 2 2" xfId="24255"/>
    <cellStyle name="Formula4decimals 10 2 2 3" xfId="35864"/>
    <cellStyle name="Formula4decimals 10 2 2 4" xfId="40861"/>
    <cellStyle name="Formula4decimals 10 2 3" xfId="13726"/>
    <cellStyle name="Formula4decimals 10 2 3 2" xfId="16161"/>
    <cellStyle name="Formula4decimals 10 2 3 3" xfId="38389"/>
    <cellStyle name="Formula4decimals 10 2 3 4" xfId="43489"/>
    <cellStyle name="Formula4decimals 10 2 4" xfId="26255"/>
    <cellStyle name="Formula4decimals 10 2 5" xfId="32732"/>
    <cellStyle name="Formula4decimals 10 2 6" xfId="35264"/>
    <cellStyle name="Formula4decimals 10 3" xfId="6994"/>
    <cellStyle name="Formula4decimals 10 3 2" xfId="10994"/>
    <cellStyle name="Formula4decimals 10 3 2 2" xfId="24795"/>
    <cellStyle name="Formula4decimals 10 3 2 3" xfId="36303"/>
    <cellStyle name="Formula4decimals 10 3 2 4" xfId="41290"/>
    <cellStyle name="Formula4decimals 10 3 3" xfId="14266"/>
    <cellStyle name="Formula4decimals 10 3 3 2" xfId="675"/>
    <cellStyle name="Formula4decimals 10 3 3 3" xfId="38786"/>
    <cellStyle name="Formula4decimals 10 3 3 4" xfId="40251"/>
    <cellStyle name="Formula4decimals 10 3 4" xfId="20159"/>
    <cellStyle name="Formula4decimals 10 3 5" xfId="33122"/>
    <cellStyle name="Formula4decimals 10 3 6" xfId="42849"/>
    <cellStyle name="Formula4decimals 10 4" xfId="4159"/>
    <cellStyle name="Formula4decimals 10 4 2" xfId="26773"/>
    <cellStyle name="Formula4decimals 10 4 3" xfId="17626"/>
    <cellStyle name="Formula4decimals 10 4 4" xfId="37979"/>
    <cellStyle name="Formula4decimals 10 5" xfId="8405"/>
    <cellStyle name="Formula4decimals 10 5 2" xfId="22219"/>
    <cellStyle name="Formula4decimals 10 5 3" xfId="34190"/>
    <cellStyle name="Formula4decimals 10 5 4" xfId="38612"/>
    <cellStyle name="Formula4decimals 10 6" xfId="5029"/>
    <cellStyle name="Formula4decimals 10 6 2" xfId="27130"/>
    <cellStyle name="Formula4decimals 10 6 3" xfId="19755"/>
    <cellStyle name="Formula4decimals 10 6 4" xfId="43189"/>
    <cellStyle name="Formula4decimals 10 7" xfId="17044"/>
    <cellStyle name="Formula4decimals 10 8" xfId="27240"/>
    <cellStyle name="Formula4decimals 10 9" xfId="41621"/>
    <cellStyle name="Formula4decimals 11" xfId="1791"/>
    <cellStyle name="Formula4decimals 11 2" xfId="6587"/>
    <cellStyle name="Formula4decimals 11 2 2" xfId="10587"/>
    <cellStyle name="Formula4decimals 11 2 2 2" xfId="24388"/>
    <cellStyle name="Formula4decimals 11 2 2 3" xfId="35972"/>
    <cellStyle name="Formula4decimals 11 2 2 4" xfId="40960"/>
    <cellStyle name="Formula4decimals 11 2 3" xfId="13859"/>
    <cellStyle name="Formula4decimals 11 2 3 2" xfId="27248"/>
    <cellStyle name="Formula4decimals 11 2 3 3" xfId="38494"/>
    <cellStyle name="Formula4decimals 11 2 3 4" xfId="32042"/>
    <cellStyle name="Formula4decimals 11 2 4" xfId="18364"/>
    <cellStyle name="Formula4decimals 11 2 5" xfId="32827"/>
    <cellStyle name="Formula4decimals 11 2 6" xfId="39556"/>
    <cellStyle name="Formula4decimals 11 3" xfId="7101"/>
    <cellStyle name="Formula4decimals 11 3 2" xfId="11101"/>
    <cellStyle name="Formula4decimals 11 3 2 2" xfId="24902"/>
    <cellStyle name="Formula4decimals 11 3 2 3" xfId="36395"/>
    <cellStyle name="Formula4decimals 11 3 2 4" xfId="41382"/>
    <cellStyle name="Formula4decimals 11 3 3" xfId="14373"/>
    <cellStyle name="Formula4decimals 11 3 3 2" xfId="15475"/>
    <cellStyle name="Formula4decimals 11 3 3 3" xfId="38862"/>
    <cellStyle name="Formula4decimals 11 3 3 4" xfId="35575"/>
    <cellStyle name="Formula4decimals 11 3 4" xfId="17935"/>
    <cellStyle name="Formula4decimals 11 3 5" xfId="33206"/>
    <cellStyle name="Formula4decimals 11 3 6" xfId="42419"/>
    <cellStyle name="Formula4decimals 11 4" xfId="4266"/>
    <cellStyle name="Formula4decimals 11 4 2" xfId="30696"/>
    <cellStyle name="Formula4decimals 11 4 3" xfId="27425"/>
    <cellStyle name="Formula4decimals 11 4 4" xfId="43948"/>
    <cellStyle name="Formula4decimals 11 5" xfId="8506"/>
    <cellStyle name="Formula4decimals 11 5 2" xfId="22319"/>
    <cellStyle name="Formula4decimals 11 5 3" xfId="34277"/>
    <cellStyle name="Formula4decimals 11 5 4" xfId="37459"/>
    <cellStyle name="Formula4decimals 11 6" xfId="3082"/>
    <cellStyle name="Formula4decimals 11 6 2" xfId="15463"/>
    <cellStyle name="Formula4decimals 11 6 3" xfId="473"/>
    <cellStyle name="Formula4decimals 11 6 4" xfId="39967"/>
    <cellStyle name="Formula4decimals 11 7" xfId="15501"/>
    <cellStyle name="Formula4decimals 11 8" xfId="28247"/>
    <cellStyle name="Formula4decimals 11 9" xfId="36625"/>
    <cellStyle name="Formula4decimals 12" xfId="1022"/>
    <cellStyle name="Formula4decimals 12 2" xfId="6628"/>
    <cellStyle name="Formula4decimals 12 2 2" xfId="10628"/>
    <cellStyle name="Formula4decimals 12 2 2 2" xfId="24429"/>
    <cellStyle name="Formula4decimals 12 2 2 3" xfId="36004"/>
    <cellStyle name="Formula4decimals 12 2 2 4" xfId="40995"/>
    <cellStyle name="Formula4decimals 12 2 3" xfId="13900"/>
    <cellStyle name="Formula4decimals 12 2 3 2" xfId="19936"/>
    <cellStyle name="Formula4decimals 12 2 3 3" xfId="38525"/>
    <cellStyle name="Formula4decimals 12 2 3 4" xfId="40260"/>
    <cellStyle name="Formula4decimals 12 2 4" xfId="19680"/>
    <cellStyle name="Formula4decimals 12 2 5" xfId="32856"/>
    <cellStyle name="Formula4decimals 12 2 6" xfId="38493"/>
    <cellStyle name="Formula4decimals 12 3" xfId="6725"/>
    <cellStyle name="Formula4decimals 12 3 2" xfId="10725"/>
    <cellStyle name="Formula4decimals 12 3 2 2" xfId="24526"/>
    <cellStyle name="Formula4decimals 12 3 2 3" xfId="36080"/>
    <cellStyle name="Formula4decimals 12 3 2 4" xfId="41071"/>
    <cellStyle name="Formula4decimals 12 3 3" xfId="13997"/>
    <cellStyle name="Formula4decimals 12 3 3 2" xfId="20703"/>
    <cellStyle name="Formula4decimals 12 3 3 3" xfId="38595"/>
    <cellStyle name="Formula4decimals 12 3 3 4" xfId="41191"/>
    <cellStyle name="Formula4decimals 12 3 4" xfId="28342"/>
    <cellStyle name="Formula4decimals 12 3 5" xfId="32928"/>
    <cellStyle name="Formula4decimals 12 3 6" xfId="18910"/>
    <cellStyle name="Formula4decimals 12 4" xfId="3513"/>
    <cellStyle name="Formula4decimals 12 4 2" xfId="20671"/>
    <cellStyle name="Formula4decimals 12 4 3" xfId="18413"/>
    <cellStyle name="Formula4decimals 12 4 4" xfId="42771"/>
    <cellStyle name="Formula4decimals 12 5" xfId="8050"/>
    <cellStyle name="Formula4decimals 12 5 2" xfId="21877"/>
    <cellStyle name="Formula4decimals 12 5 3" xfId="33905"/>
    <cellStyle name="Formula4decimals 12 5 4" xfId="39072"/>
    <cellStyle name="Formula4decimals 12 6" xfId="8027"/>
    <cellStyle name="Formula4decimals 12 6 2" xfId="17498"/>
    <cellStyle name="Formula4decimals 12 6 3" xfId="33887"/>
    <cellStyle name="Formula4decimals 12 6 4" xfId="36861"/>
    <cellStyle name="Formula4decimals 12 7" xfId="28272"/>
    <cellStyle name="Formula4decimals 12 8" xfId="29007"/>
    <cellStyle name="Formula4decimals 12 9" xfId="17997"/>
    <cellStyle name="Formula4decimals 13" xfId="1064"/>
    <cellStyle name="Formula4decimals 13 2" xfId="6627"/>
    <cellStyle name="Formula4decimals 13 2 2" xfId="10627"/>
    <cellStyle name="Formula4decimals 13 2 2 2" xfId="24428"/>
    <cellStyle name="Formula4decimals 13 2 2 3" xfId="36003"/>
    <cellStyle name="Formula4decimals 13 2 2 4" xfId="40994"/>
    <cellStyle name="Formula4decimals 13 2 3" xfId="13899"/>
    <cellStyle name="Formula4decimals 13 2 3 2" xfId="17989"/>
    <cellStyle name="Formula4decimals 13 2 3 3" xfId="38524"/>
    <cellStyle name="Formula4decimals 13 2 3 4" xfId="31160"/>
    <cellStyle name="Formula4decimals 13 2 4" xfId="18521"/>
    <cellStyle name="Formula4decimals 13 2 5" xfId="32855"/>
    <cellStyle name="Formula4decimals 13 2 6" xfId="43112"/>
    <cellStyle name="Formula4decimals 13 3" xfId="6754"/>
    <cellStyle name="Formula4decimals 13 3 2" xfId="10754"/>
    <cellStyle name="Formula4decimals 13 3 2 2" xfId="24555"/>
    <cellStyle name="Formula4decimals 13 3 2 3" xfId="36104"/>
    <cellStyle name="Formula4decimals 13 3 2 4" xfId="41093"/>
    <cellStyle name="Formula4decimals 13 3 3" xfId="14026"/>
    <cellStyle name="Formula4decimals 13 3 3 2" xfId="19217"/>
    <cellStyle name="Formula4decimals 13 3 3 3" xfId="38618"/>
    <cellStyle name="Formula4decimals 13 3 3 4" xfId="32119"/>
    <cellStyle name="Formula4decimals 13 3 4" xfId="17203"/>
    <cellStyle name="Formula4decimals 13 3 5" xfId="32950"/>
    <cellStyle name="Formula4decimals 13 3 6" xfId="35936"/>
    <cellStyle name="Formula4decimals 13 4" xfId="3554"/>
    <cellStyle name="Formula4decimals 13 4 2" xfId="19150"/>
    <cellStyle name="Formula4decimals 13 4 3" xfId="26989"/>
    <cellStyle name="Formula4decimals 13 4 4" xfId="43534"/>
    <cellStyle name="Formula4decimals 13 5" xfId="8087"/>
    <cellStyle name="Formula4decimals 13 5 2" xfId="21913"/>
    <cellStyle name="Formula4decimals 13 5 3" xfId="33932"/>
    <cellStyle name="Formula4decimals 13 5 4" xfId="33094"/>
    <cellStyle name="Formula4decimals 13 6" xfId="3272"/>
    <cellStyle name="Formula4decimals 13 6 2" xfId="20510"/>
    <cellStyle name="Formula4decimals 13 6 3" xfId="21244"/>
    <cellStyle name="Formula4decimals 13 6 4" xfId="32753"/>
    <cellStyle name="Formula4decimals 13 7" xfId="26710"/>
    <cellStyle name="Formula4decimals 13 8" xfId="30334"/>
    <cellStyle name="Formula4decimals 13 9" xfId="37337"/>
    <cellStyle name="Formula4decimals 14" xfId="2475"/>
    <cellStyle name="Formula4decimals 14 2" xfId="6383"/>
    <cellStyle name="Formula4decimals 14 2 2" xfId="10383"/>
    <cellStyle name="Formula4decimals 14 2 2 2" xfId="24184"/>
    <cellStyle name="Formula4decimals 14 2 2 3" xfId="35808"/>
    <cellStyle name="Formula4decimals 14 2 2 4" xfId="40803"/>
    <cellStyle name="Formula4decimals 14 2 3" xfId="13655"/>
    <cellStyle name="Formula4decimals 14 2 3 2" xfId="15721"/>
    <cellStyle name="Formula4decimals 14 2 3 3" xfId="38334"/>
    <cellStyle name="Formula4decimals 14 2 3 4" xfId="38504"/>
    <cellStyle name="Formula4decimals 14 2 4" xfId="18373"/>
    <cellStyle name="Formula4decimals 14 2 5" xfId="32682"/>
    <cellStyle name="Formula4decimals 14 2 6" xfId="38050"/>
    <cellStyle name="Formula4decimals 14 3" xfId="7785"/>
    <cellStyle name="Formula4decimals 14 3 2" xfId="11785"/>
    <cellStyle name="Formula4decimals 14 3 2 2" xfId="25586"/>
    <cellStyle name="Formula4decimals 14 3 2 3" xfId="36957"/>
    <cellStyle name="Formula4decimals 14 3 2 4" xfId="41915"/>
    <cellStyle name="Formula4decimals 14 3 3" xfId="15057"/>
    <cellStyle name="Formula4decimals 14 3 3 2" xfId="27213"/>
    <cellStyle name="Formula4decimals 14 3 3 3" xfId="39335"/>
    <cellStyle name="Formula4decimals 14 3 3 4" xfId="19923"/>
    <cellStyle name="Formula4decimals 14 3 4" xfId="18911"/>
    <cellStyle name="Formula4decimals 14 3 5" xfId="33712"/>
    <cellStyle name="Formula4decimals 14 3 6" xfId="31825"/>
    <cellStyle name="Formula4decimals 14 4" xfId="4946"/>
    <cellStyle name="Formula4decimals 14 4 2" xfId="26940"/>
    <cellStyle name="Formula4decimals 14 4 3" xfId="30375"/>
    <cellStyle name="Formula4decimals 14 4 4" xfId="31847"/>
    <cellStyle name="Formula4decimals 14 5" xfId="9174"/>
    <cellStyle name="Formula4decimals 14 5 2" xfId="22985"/>
    <cellStyle name="Formula4decimals 14 5 3" xfId="34824"/>
    <cellStyle name="Formula4decimals 14 5 4" xfId="39860"/>
    <cellStyle name="Formula4decimals 14 6" xfId="12554"/>
    <cellStyle name="Formula4decimals 14 6 2" xfId="18759"/>
    <cellStyle name="Formula4decimals 14 6 3" xfId="37526"/>
    <cellStyle name="Formula4decimals 14 6 4" xfId="15218"/>
    <cellStyle name="Formula4decimals 14 7" xfId="30965"/>
    <cellStyle name="Formula4decimals 14 8" xfId="16028"/>
    <cellStyle name="Formula4decimals 14 9" xfId="44092"/>
    <cellStyle name="Formula4decimals 15" xfId="2515"/>
    <cellStyle name="Formula4decimals 15 2" xfId="6254"/>
    <cellStyle name="Formula4decimals 15 2 2" xfId="10254"/>
    <cellStyle name="Formula4decimals 15 2 2 2" xfId="24055"/>
    <cellStyle name="Formula4decimals 15 2 2 3" xfId="35705"/>
    <cellStyle name="Formula4decimals 15 2 2 4" xfId="40704"/>
    <cellStyle name="Formula4decimals 15 2 3" xfId="13526"/>
    <cellStyle name="Formula4decimals 15 2 3 2" xfId="19831"/>
    <cellStyle name="Formula4decimals 15 2 3 3" xfId="38243"/>
    <cellStyle name="Formula4decimals 15 2 3 4" xfId="43307"/>
    <cellStyle name="Formula4decimals 15 2 4" xfId="18649"/>
    <cellStyle name="Formula4decimals 15 2 5" xfId="32594"/>
    <cellStyle name="Formula4decimals 15 2 6" xfId="41980"/>
    <cellStyle name="Formula4decimals 15 3" xfId="7825"/>
    <cellStyle name="Formula4decimals 15 3 2" xfId="11825"/>
    <cellStyle name="Formula4decimals 15 3 2 2" xfId="25626"/>
    <cellStyle name="Formula4decimals 15 3 2 3" xfId="36989"/>
    <cellStyle name="Formula4decimals 15 3 2 4" xfId="41949"/>
    <cellStyle name="Formula4decimals 15 3 3" xfId="15097"/>
    <cellStyle name="Formula4decimals 15 3 3 2" xfId="22101"/>
    <cellStyle name="Formula4decimals 15 3 3 3" xfId="39361"/>
    <cellStyle name="Formula4decimals 15 3 3 4" xfId="38803"/>
    <cellStyle name="Formula4decimals 15 3 4" xfId="26253"/>
    <cellStyle name="Formula4decimals 15 3 5" xfId="33737"/>
    <cellStyle name="Formula4decimals 15 3 6" xfId="40300"/>
    <cellStyle name="Formula4decimals 15 4" xfId="4982"/>
    <cellStyle name="Formula4decimals 15 4 2" xfId="18627"/>
    <cellStyle name="Formula4decimals 15 4 3" xfId="25744"/>
    <cellStyle name="Formula4decimals 15 4 4" xfId="35054"/>
    <cellStyle name="Formula4decimals 15 5" xfId="9214"/>
    <cellStyle name="Formula4decimals 15 5 2" xfId="23025"/>
    <cellStyle name="Formula4decimals 15 5 3" xfId="34856"/>
    <cellStyle name="Formula4decimals 15 5 4" xfId="39891"/>
    <cellStyle name="Formula4decimals 15 6" xfId="12594"/>
    <cellStyle name="Formula4decimals 15 6 2" xfId="18943"/>
    <cellStyle name="Formula4decimals 15 6 3" xfId="37552"/>
    <cellStyle name="Formula4decimals 15 6 4" xfId="31881"/>
    <cellStyle name="Formula4decimals 15 7" xfId="30977"/>
    <cellStyle name="Formula4decimals 15 8" xfId="30023"/>
    <cellStyle name="Formula4decimals 15 9" xfId="44100"/>
    <cellStyle name="Formula4decimals 16" xfId="2645"/>
    <cellStyle name="Formula4decimals 16 2" xfId="5744"/>
    <cellStyle name="Formula4decimals 16 2 2" xfId="9744"/>
    <cellStyle name="Formula4decimals 16 2 2 2" xfId="23545"/>
    <cellStyle name="Formula4decimals 16 2 2 3" xfId="35283"/>
    <cellStyle name="Formula4decimals 16 2 2 4" xfId="40288"/>
    <cellStyle name="Formula4decimals 16 2 3" xfId="13016"/>
    <cellStyle name="Formula4decimals 16 2 3 2" xfId="30248"/>
    <cellStyle name="Formula4decimals 16 2 3 3" xfId="37869"/>
    <cellStyle name="Formula4decimals 16 2 3 4" xfId="43730"/>
    <cellStyle name="Formula4decimals 16 2 4" xfId="16170"/>
    <cellStyle name="Formula4decimals 16 2 5" xfId="32205"/>
    <cellStyle name="Formula4decimals 16 2 6" xfId="42006"/>
    <cellStyle name="Formula4decimals 16 3" xfId="7919"/>
    <cellStyle name="Formula4decimals 16 3 2" xfId="11919"/>
    <cellStyle name="Formula4decimals 16 3 2 2" xfId="25720"/>
    <cellStyle name="Formula4decimals 16 3 2 3" xfId="37060"/>
    <cellStyle name="Formula4decimals 16 3 2 4" xfId="42018"/>
    <cellStyle name="Formula4decimals 16 3 3" xfId="15191"/>
    <cellStyle name="Formula4decimals 16 3 3 2" xfId="16984"/>
    <cellStyle name="Formula4decimals 16 3 3 3" xfId="39434"/>
    <cellStyle name="Formula4decimals 16 3 3 4" xfId="36375"/>
    <cellStyle name="Formula4decimals 16 3 4" xfId="27767"/>
    <cellStyle name="Formula4decimals 16 3 5" xfId="33805"/>
    <cellStyle name="Formula4decimals 16 3 6" xfId="42635"/>
    <cellStyle name="Formula4decimals 16 4" xfId="9326"/>
    <cellStyle name="Formula4decimals 16 4 2" xfId="23135"/>
    <cellStyle name="Formula4decimals 16 4 3" xfId="34944"/>
    <cellStyle name="Formula4decimals 16 4 4" xfId="39973"/>
    <cellStyle name="Formula4decimals 16 5" xfId="12688"/>
    <cellStyle name="Formula4decimals 16 5 2" xfId="17300"/>
    <cellStyle name="Formula4decimals 16 5 3" xfId="37624"/>
    <cellStyle name="Formula4decimals 16 5 4" xfId="34322"/>
    <cellStyle name="Formula4decimals 16 6" xfId="20893"/>
    <cellStyle name="Formula4decimals 16 7" xfId="20108"/>
    <cellStyle name="Formula4decimals 16 8" xfId="38237"/>
    <cellStyle name="Formula4decimals 2" xfId="1354"/>
    <cellStyle name="Formula4decimals 2 10" xfId="2390"/>
    <cellStyle name="Formula4decimals 2 10 2" xfId="5678"/>
    <cellStyle name="Formula4decimals 2 10 2 2" xfId="9678"/>
    <cellStyle name="Formula4decimals 2 10 2 2 2" xfId="23479"/>
    <cellStyle name="Formula4decimals 2 10 2 2 3" xfId="35230"/>
    <cellStyle name="Formula4decimals 2 10 2 2 4" xfId="40235"/>
    <cellStyle name="Formula4decimals 2 10 2 3" xfId="12950"/>
    <cellStyle name="Formula4decimals 2 10 2 3 2" xfId="20028"/>
    <cellStyle name="Formula4decimals 2 10 2 3 3" xfId="37817"/>
    <cellStyle name="Formula4decimals 2 10 2 3 4" xfId="42544"/>
    <cellStyle name="Formula4decimals 2 10 2 4" xfId="25741"/>
    <cellStyle name="Formula4decimals 2 10 2 5" xfId="32154"/>
    <cellStyle name="Formula4decimals 2 10 2 6" xfId="38982"/>
    <cellStyle name="Formula4decimals 2 10 3" xfId="7700"/>
    <cellStyle name="Formula4decimals 2 10 3 2" xfId="11700"/>
    <cellStyle name="Formula4decimals 2 10 3 2 2" xfId="25501"/>
    <cellStyle name="Formula4decimals 2 10 3 2 3" xfId="36886"/>
    <cellStyle name="Formula4decimals 2 10 3 2 4" xfId="41847"/>
    <cellStyle name="Formula4decimals 2 10 3 3" xfId="14972"/>
    <cellStyle name="Formula4decimals 2 10 3 3 2" xfId="29334"/>
    <cellStyle name="Formula4decimals 2 10 3 3 3" xfId="39279"/>
    <cellStyle name="Formula4decimals 2 10 3 3 4" xfId="31222"/>
    <cellStyle name="Formula4decimals 2 10 3 4" xfId="25840"/>
    <cellStyle name="Formula4decimals 2 10 3 5" xfId="33647"/>
    <cellStyle name="Formula4decimals 2 10 3 6" xfId="17892"/>
    <cellStyle name="Formula4decimals 2 10 4" xfId="4861"/>
    <cellStyle name="Formula4decimals 2 10 4 2" xfId="29888"/>
    <cellStyle name="Formula4decimals 2 10 4 3" xfId="19943"/>
    <cellStyle name="Formula4decimals 2 10 4 4" xfId="35421"/>
    <cellStyle name="Formula4decimals 2 10 5" xfId="9089"/>
    <cellStyle name="Formula4decimals 2 10 5 2" xfId="22900"/>
    <cellStyle name="Formula4decimals 2 10 5 3" xfId="34756"/>
    <cellStyle name="Formula4decimals 2 10 5 4" xfId="39791"/>
    <cellStyle name="Formula4decimals 2 10 6" xfId="12469"/>
    <cellStyle name="Formula4decimals 2 10 6 2" xfId="27402"/>
    <cellStyle name="Formula4decimals 2 10 6 3" xfId="37468"/>
    <cellStyle name="Formula4decimals 2 10 6 4" xfId="17254"/>
    <cellStyle name="Formula4decimals 2 10 7" xfId="20564"/>
    <cellStyle name="Formula4decimals 2 10 8" xfId="18738"/>
    <cellStyle name="Formula4decimals 2 10 9" xfId="33679"/>
    <cellStyle name="Formula4decimals 2 11" xfId="2443"/>
    <cellStyle name="Formula4decimals 2 11 2" xfId="6649"/>
    <cellStyle name="Formula4decimals 2 11 2 2" xfId="10649"/>
    <cellStyle name="Formula4decimals 2 11 2 2 2" xfId="24450"/>
    <cellStyle name="Formula4decimals 2 11 2 2 3" xfId="36019"/>
    <cellStyle name="Formula4decimals 2 11 2 2 4" xfId="41013"/>
    <cellStyle name="Formula4decimals 2 11 2 3" xfId="13921"/>
    <cellStyle name="Formula4decimals 2 11 2 3 2" xfId="28922"/>
    <cellStyle name="Formula4decimals 2 11 2 3 3" xfId="38538"/>
    <cellStyle name="Formula4decimals 2 11 2 3 4" xfId="25996"/>
    <cellStyle name="Formula4decimals 2 11 2 4" xfId="19644"/>
    <cellStyle name="Formula4decimals 2 11 2 5" xfId="32870"/>
    <cellStyle name="Formula4decimals 2 11 2 6" xfId="32554"/>
    <cellStyle name="Formula4decimals 2 11 3" xfId="7753"/>
    <cellStyle name="Formula4decimals 2 11 3 2" xfId="11753"/>
    <cellStyle name="Formula4decimals 2 11 3 2 2" xfId="25554"/>
    <cellStyle name="Formula4decimals 2 11 3 2 3" xfId="36930"/>
    <cellStyle name="Formula4decimals 2 11 3 2 4" xfId="41889"/>
    <cellStyle name="Formula4decimals 2 11 3 3" xfId="15025"/>
    <cellStyle name="Formula4decimals 2 11 3 3 2" xfId="16368"/>
    <cellStyle name="Formula4decimals 2 11 3 3 3" xfId="39312"/>
    <cellStyle name="Formula4decimals 2 11 3 3 4" xfId="41425"/>
    <cellStyle name="Formula4decimals 2 11 3 4" xfId="27822"/>
    <cellStyle name="Formula4decimals 2 11 3 5" xfId="33687"/>
    <cellStyle name="Formula4decimals 2 11 3 6" xfId="33093"/>
    <cellStyle name="Formula4decimals 2 11 4" xfId="4914"/>
    <cellStyle name="Formula4decimals 2 11 4 2" xfId="26680"/>
    <cellStyle name="Formula4decimals 2 11 4 3" xfId="17000"/>
    <cellStyle name="Formula4decimals 2 11 4 4" xfId="32263"/>
    <cellStyle name="Formula4decimals 2 11 5" xfId="9142"/>
    <cellStyle name="Formula4decimals 2 11 5 2" xfId="22953"/>
    <cellStyle name="Formula4decimals 2 11 5 3" xfId="34799"/>
    <cellStyle name="Formula4decimals 2 11 5 4" xfId="39832"/>
    <cellStyle name="Formula4decimals 2 11 6" xfId="12522"/>
    <cellStyle name="Formula4decimals 2 11 6 2" xfId="17146"/>
    <cellStyle name="Formula4decimals 2 11 6 3" xfId="37502"/>
    <cellStyle name="Formula4decimals 2 11 6 4" xfId="26821"/>
    <cellStyle name="Formula4decimals 2 11 7" xfId="20782"/>
    <cellStyle name="Formula4decimals 2 11 8" xfId="28201"/>
    <cellStyle name="Formula4decimals 2 11 9" xfId="31963"/>
    <cellStyle name="Formula4decimals 2 12" xfId="2494"/>
    <cellStyle name="Formula4decimals 2 12 2" xfId="5977"/>
    <cellStyle name="Formula4decimals 2 12 2 2" xfId="9977"/>
    <cellStyle name="Formula4decimals 2 12 2 2 2" xfId="23778"/>
    <cellStyle name="Formula4decimals 2 12 2 2 3" xfId="35477"/>
    <cellStyle name="Formula4decimals 2 12 2 2 4" xfId="40480"/>
    <cellStyle name="Formula4decimals 2 12 2 3" xfId="13249"/>
    <cellStyle name="Formula4decimals 2 12 2 3 2" xfId="17085"/>
    <cellStyle name="Formula4decimals 2 12 2 3 3" xfId="38034"/>
    <cellStyle name="Formula4decimals 2 12 2 3 4" xfId="41682"/>
    <cellStyle name="Formula4decimals 2 12 2 4" xfId="21025"/>
    <cellStyle name="Formula4decimals 2 12 2 5" xfId="32383"/>
    <cellStyle name="Formula4decimals 2 12 2 6" xfId="32922"/>
    <cellStyle name="Formula4decimals 2 12 3" xfId="7804"/>
    <cellStyle name="Formula4decimals 2 12 3 2" xfId="11804"/>
    <cellStyle name="Formula4decimals 2 12 3 2 2" xfId="25605"/>
    <cellStyle name="Formula4decimals 2 12 3 2 3" xfId="36970"/>
    <cellStyle name="Formula4decimals 2 12 3 2 4" xfId="41930"/>
    <cellStyle name="Formula4decimals 2 12 3 3" xfId="15076"/>
    <cellStyle name="Formula4decimals 2 12 3 3 2" xfId="17068"/>
    <cellStyle name="Formula4decimals 2 12 3 3 3" xfId="39348"/>
    <cellStyle name="Formula4decimals 2 12 3 3 4" xfId="39316"/>
    <cellStyle name="Formula4decimals 2 12 3 4" xfId="21217"/>
    <cellStyle name="Formula4decimals 2 12 3 5" xfId="33725"/>
    <cellStyle name="Formula4decimals 2 12 3 6" xfId="39598"/>
    <cellStyle name="Formula4decimals 2 12 4" xfId="4965"/>
    <cellStyle name="Formula4decimals 2 12 4 2" xfId="17419"/>
    <cellStyle name="Formula4decimals 2 12 4 3" xfId="418"/>
    <cellStyle name="Formula4decimals 2 12 4 4" xfId="33609"/>
    <cellStyle name="Formula4decimals 2 12 5" xfId="9193"/>
    <cellStyle name="Formula4decimals 2 12 5 2" xfId="23004"/>
    <cellStyle name="Formula4decimals 2 12 5 3" xfId="34836"/>
    <cellStyle name="Formula4decimals 2 12 5 4" xfId="39872"/>
    <cellStyle name="Formula4decimals 2 12 6" xfId="12573"/>
    <cellStyle name="Formula4decimals 2 12 6 2" xfId="417"/>
    <cellStyle name="Formula4decimals 2 12 6 3" xfId="37538"/>
    <cellStyle name="Formula4decimals 2 12 6 4" xfId="34703"/>
    <cellStyle name="Formula4decimals 2 12 7" xfId="17743"/>
    <cellStyle name="Formula4decimals 2 12 8" xfId="29914"/>
    <cellStyle name="Formula4decimals 2 12 9" xfId="39777"/>
    <cellStyle name="Formula4decimals 2 13" xfId="1914"/>
    <cellStyle name="Formula4decimals 2 13 2" xfId="5508"/>
    <cellStyle name="Formula4decimals 2 13 2 2" xfId="9508"/>
    <cellStyle name="Formula4decimals 2 13 2 2 2" xfId="23309"/>
    <cellStyle name="Formula4decimals 2 13 2 2 3" xfId="35085"/>
    <cellStyle name="Formula4decimals 2 13 2 2 4" xfId="40093"/>
    <cellStyle name="Formula4decimals 2 13 2 3" xfId="12780"/>
    <cellStyle name="Formula4decimals 2 13 2 3 2" xfId="16332"/>
    <cellStyle name="Formula4decimals 2 13 2 3 3" xfId="37700"/>
    <cellStyle name="Formula4decimals 2 13 2 3 4" xfId="34052"/>
    <cellStyle name="Formula4decimals 2 13 2 4" xfId="28683"/>
    <cellStyle name="Formula4decimals 2 13 2 5" xfId="32029"/>
    <cellStyle name="Formula4decimals 2 13 2 6" xfId="38995"/>
    <cellStyle name="Formula4decimals 2 13 3" xfId="7224"/>
    <cellStyle name="Formula4decimals 2 13 3 2" xfId="11224"/>
    <cellStyle name="Formula4decimals 2 13 3 2 2" xfId="25025"/>
    <cellStyle name="Formula4decimals 2 13 3 2 3" xfId="36498"/>
    <cellStyle name="Formula4decimals 2 13 3 2 4" xfId="41472"/>
    <cellStyle name="Formula4decimals 2 13 3 3" xfId="14496"/>
    <cellStyle name="Formula4decimals 2 13 3 3 2" xfId="17793"/>
    <cellStyle name="Formula4decimals 2 13 3 3 3" xfId="38942"/>
    <cellStyle name="Formula4decimals 2 13 3 3 4" xfId="43493"/>
    <cellStyle name="Formula4decimals 2 13 3 4" xfId="19125"/>
    <cellStyle name="Formula4decimals 2 13 3 5" xfId="33291"/>
    <cellStyle name="Formula4decimals 2 13 3 6" xfId="31325"/>
    <cellStyle name="Formula4decimals 2 13 4" xfId="4388"/>
    <cellStyle name="Formula4decimals 2 13 4 2" xfId="17271"/>
    <cellStyle name="Formula4decimals 2 13 4 3" xfId="18083"/>
    <cellStyle name="Formula4decimals 2 13 4 4" xfId="43457"/>
    <cellStyle name="Formula4decimals 2 13 5" xfId="8613"/>
    <cellStyle name="Formula4decimals 2 13 5 2" xfId="22424"/>
    <cellStyle name="Formula4decimals 2 13 5 3" xfId="34364"/>
    <cellStyle name="Formula4decimals 2 13 5 4" xfId="31793"/>
    <cellStyle name="Formula4decimals 2 13 6" xfId="11996"/>
    <cellStyle name="Formula4decimals 2 13 6 2" xfId="30306"/>
    <cellStyle name="Formula4decimals 2 13 6 3" xfId="37116"/>
    <cellStyle name="Formula4decimals 2 13 6 4" xfId="43758"/>
    <cellStyle name="Formula4decimals 2 13 7" xfId="17964"/>
    <cellStyle name="Formula4decimals 2 13 8" xfId="28706"/>
    <cellStyle name="Formula4decimals 2 13 9" xfId="32162"/>
    <cellStyle name="Formula4decimals 2 14" xfId="2291"/>
    <cellStyle name="Formula4decimals 2 14 2" xfId="5767"/>
    <cellStyle name="Formula4decimals 2 14 2 2" xfId="9767"/>
    <cellStyle name="Formula4decimals 2 14 2 2 2" xfId="23568"/>
    <cellStyle name="Formula4decimals 2 14 2 2 3" xfId="35299"/>
    <cellStyle name="Formula4decimals 2 14 2 2 4" xfId="40305"/>
    <cellStyle name="Formula4decimals 2 14 2 3" xfId="13039"/>
    <cellStyle name="Formula4decimals 2 14 2 3 2" xfId="21405"/>
    <cellStyle name="Formula4decimals 2 14 2 3 3" xfId="37883"/>
    <cellStyle name="Formula4decimals 2 14 2 3 4" xfId="31841"/>
    <cellStyle name="Formula4decimals 2 14 2 4" xfId="16994"/>
    <cellStyle name="Formula4decimals 2 14 2 5" xfId="32221"/>
    <cellStyle name="Formula4decimals 2 14 2 6" xfId="37646"/>
    <cellStyle name="Formula4decimals 2 14 3" xfId="7601"/>
    <cellStyle name="Formula4decimals 2 14 3 2" xfId="11601"/>
    <cellStyle name="Formula4decimals 2 14 3 2 2" xfId="25402"/>
    <cellStyle name="Formula4decimals 2 14 3 2 3" xfId="36805"/>
    <cellStyle name="Formula4decimals 2 14 3 2 4" xfId="41775"/>
    <cellStyle name="Formula4decimals 2 14 3 3" xfId="14873"/>
    <cellStyle name="Formula4decimals 2 14 3 3 2" xfId="17249"/>
    <cellStyle name="Formula4decimals 2 14 3 3 3" xfId="39217"/>
    <cellStyle name="Formula4decimals 2 14 3 3 4" xfId="37199"/>
    <cellStyle name="Formula4decimals 2 14 3 4" xfId="19076"/>
    <cellStyle name="Formula4decimals 2 14 3 5" xfId="33574"/>
    <cellStyle name="Formula4decimals 2 14 3 6" xfId="42291"/>
    <cellStyle name="Formula4decimals 2 14 4" xfId="4762"/>
    <cellStyle name="Formula4decimals 2 14 4 2" xfId="27704"/>
    <cellStyle name="Formula4decimals 2 14 4 3" xfId="21383"/>
    <cellStyle name="Formula4decimals 2 14 4 4" xfId="34172"/>
    <cellStyle name="Formula4decimals 2 14 5" xfId="8990"/>
    <cellStyle name="Formula4decimals 2 14 5 2" xfId="22801"/>
    <cellStyle name="Formula4decimals 2 14 5 3" xfId="34677"/>
    <cellStyle name="Formula4decimals 2 14 5 4" xfId="39714"/>
    <cellStyle name="Formula4decimals 2 14 6" xfId="12370"/>
    <cellStyle name="Formula4decimals 2 14 6 2" xfId="28689"/>
    <cellStyle name="Formula4decimals 2 14 6 3" xfId="37395"/>
    <cellStyle name="Formula4decimals 2 14 6 4" xfId="35686"/>
    <cellStyle name="Formula4decimals 2 14 7" xfId="26574"/>
    <cellStyle name="Formula4decimals 2 14 8" xfId="23170"/>
    <cellStyle name="Formula4decimals 2 14 9" xfId="42066"/>
    <cellStyle name="Formula4decimals 2 15" xfId="3001"/>
    <cellStyle name="Formula4decimals 2 15 2" xfId="6664"/>
    <cellStyle name="Formula4decimals 2 15 2 2" xfId="10664"/>
    <cellStyle name="Formula4decimals 2 15 2 2 2" xfId="24465"/>
    <cellStyle name="Formula4decimals 2 15 2 2 3" xfId="36034"/>
    <cellStyle name="Formula4decimals 2 15 2 2 4" xfId="41028"/>
    <cellStyle name="Formula4decimals 2 15 2 3" xfId="13936"/>
    <cellStyle name="Formula4decimals 2 15 2 3 2" xfId="28613"/>
    <cellStyle name="Formula4decimals 2 15 2 3 3" xfId="38551"/>
    <cellStyle name="Formula4decimals 2 15 2 3 4" xfId="18024"/>
    <cellStyle name="Formula4decimals 2 15 2 4" xfId="21364"/>
    <cellStyle name="Formula4decimals 2 15 2 5" xfId="32885"/>
    <cellStyle name="Formula4decimals 2 15 2 6" xfId="36944"/>
    <cellStyle name="Formula4decimals 2 15 3" xfId="7934"/>
    <cellStyle name="Formula4decimals 2 15 3 2" xfId="11934"/>
    <cellStyle name="Formula4decimals 2 15 3 2 2" xfId="25735"/>
    <cellStyle name="Formula4decimals 2 15 3 2 3" xfId="37075"/>
    <cellStyle name="Formula4decimals 2 15 3 2 4" xfId="42033"/>
    <cellStyle name="Formula4decimals 2 15 3 3" xfId="15206"/>
    <cellStyle name="Formula4decimals 2 15 3 3 2" xfId="19469"/>
    <cellStyle name="Formula4decimals 2 15 3 3 3" xfId="39449"/>
    <cellStyle name="Formula4decimals 2 15 3 3 4" xfId="40072"/>
    <cellStyle name="Formula4decimals 2 15 3 4" xfId="29846"/>
    <cellStyle name="Formula4decimals 2 15 3 5" xfId="33820"/>
    <cellStyle name="Formula4decimals 2 15 3 6" xfId="19792"/>
    <cellStyle name="Formula4decimals 2 15 4" xfId="9431"/>
    <cellStyle name="Formula4decimals 2 15 4 2" xfId="23232"/>
    <cellStyle name="Formula4decimals 2 15 4 3" xfId="35023"/>
    <cellStyle name="Formula4decimals 2 15 4 4" xfId="40030"/>
    <cellStyle name="Formula4decimals 2 15 5" xfId="12703"/>
    <cellStyle name="Formula4decimals 2 15 5 2" xfId="26153"/>
    <cellStyle name="Formula4decimals 2 15 5 3" xfId="37639"/>
    <cellStyle name="Formula4decimals 2 15 5 4" xfId="38944"/>
    <cellStyle name="Formula4decimals 2 15 6" xfId="18873"/>
    <cellStyle name="Formula4decimals 2 15 7" xfId="651"/>
    <cellStyle name="Formula4decimals 2 15 8" xfId="26883"/>
    <cellStyle name="Formula4decimals 2 2" xfId="1724"/>
    <cellStyle name="Formula4decimals 2 2 2" xfId="5496"/>
    <cellStyle name="Formula4decimals 2 2 2 2" xfId="9496"/>
    <cellStyle name="Formula4decimals 2 2 2 2 2" xfId="23297"/>
    <cellStyle name="Formula4decimals 2 2 2 2 3" xfId="35076"/>
    <cellStyle name="Formula4decimals 2 2 2 2 4" xfId="40085"/>
    <cellStyle name="Formula4decimals 2 2 2 3" xfId="12768"/>
    <cellStyle name="Formula4decimals 2 2 2 3 2" xfId="20534"/>
    <cellStyle name="Formula4decimals 2 2 2 3 3" xfId="37692"/>
    <cellStyle name="Formula4decimals 2 2 2 3 4" xfId="42774"/>
    <cellStyle name="Formula4decimals 2 2 2 4" xfId="19540"/>
    <cellStyle name="Formula4decimals 2 2 2 5" xfId="32019"/>
    <cellStyle name="Formula4decimals 2 2 2 6" xfId="40301"/>
    <cellStyle name="Formula4decimals 2 2 3" xfId="7034"/>
    <cellStyle name="Formula4decimals 2 2 3 2" xfId="11034"/>
    <cellStyle name="Formula4decimals 2 2 3 2 2" xfId="24835"/>
    <cellStyle name="Formula4decimals 2 2 3 2 3" xfId="36337"/>
    <cellStyle name="Formula4decimals 2 2 3 2 4" xfId="41326"/>
    <cellStyle name="Formula4decimals 2 2 3 3" xfId="14306"/>
    <cellStyle name="Formula4decimals 2 2 3 3 2" xfId="26588"/>
    <cellStyle name="Formula4decimals 2 2 3 3 3" xfId="38814"/>
    <cellStyle name="Formula4decimals 2 2 3 3 4" xfId="43118"/>
    <cellStyle name="Formula4decimals 2 2 3 4" xfId="16503"/>
    <cellStyle name="Formula4decimals 2 2 3 5" xfId="33153"/>
    <cellStyle name="Formula4decimals 2 2 3 6" xfId="38382"/>
    <cellStyle name="Formula4decimals 2 2 4" xfId="4199"/>
    <cellStyle name="Formula4decimals 2 2 4 2" xfId="28911"/>
    <cellStyle name="Formula4decimals 2 2 4 3" xfId="21437"/>
    <cellStyle name="Formula4decimals 2 2 4 4" xfId="43530"/>
    <cellStyle name="Formula4decimals 2 2 5" xfId="8443"/>
    <cellStyle name="Formula4decimals 2 2 5 2" xfId="22256"/>
    <cellStyle name="Formula4decimals 2 2 5 3" xfId="34223"/>
    <cellStyle name="Formula4decimals 2 2 5 4" xfId="37898"/>
    <cellStyle name="Formula4decimals 2 2 6" xfId="8312"/>
    <cellStyle name="Formula4decimals 2 2 6 2" xfId="18029"/>
    <cellStyle name="Formula4decimals 2 2 6 3" xfId="34112"/>
    <cellStyle name="Formula4decimals 2 2 6 4" xfId="42329"/>
    <cellStyle name="Formula4decimals 2 2 7" xfId="27763"/>
    <cellStyle name="Formula4decimals 2 2 8" xfId="29180"/>
    <cellStyle name="Formula4decimals 2 2 9" xfId="42649"/>
    <cellStyle name="Formula4decimals 2 3" xfId="1070"/>
    <cellStyle name="Formula4decimals 2 3 2" xfId="5736"/>
    <cellStyle name="Formula4decimals 2 3 2 2" xfId="9736"/>
    <cellStyle name="Formula4decimals 2 3 2 2 2" xfId="23537"/>
    <cellStyle name="Formula4decimals 2 3 2 2 3" xfId="35276"/>
    <cellStyle name="Formula4decimals 2 3 2 2 4" xfId="40281"/>
    <cellStyle name="Formula4decimals 2 3 2 3" xfId="13008"/>
    <cellStyle name="Formula4decimals 2 3 2 3 2" xfId="30714"/>
    <cellStyle name="Formula4decimals 2 3 2 3 3" xfId="37865"/>
    <cellStyle name="Formula4decimals 2 3 2 3 4" xfId="43959"/>
    <cellStyle name="Formula4decimals 2 3 2 4" xfId="18543"/>
    <cellStyle name="Formula4decimals 2 3 2 5" xfId="32197"/>
    <cellStyle name="Formula4decimals 2 3 2 6" xfId="38643"/>
    <cellStyle name="Formula4decimals 2 3 3" xfId="6760"/>
    <cellStyle name="Formula4decimals 2 3 3 2" xfId="10760"/>
    <cellStyle name="Formula4decimals 2 3 3 2 2" xfId="24561"/>
    <cellStyle name="Formula4decimals 2 3 3 2 3" xfId="36109"/>
    <cellStyle name="Formula4decimals 2 3 3 2 4" xfId="41098"/>
    <cellStyle name="Formula4decimals 2 3 3 3" xfId="14032"/>
    <cellStyle name="Formula4decimals 2 3 3 3 2" xfId="29187"/>
    <cellStyle name="Formula4decimals 2 3 3 3 3" xfId="38622"/>
    <cellStyle name="Formula4decimals 2 3 3 3 4" xfId="42847"/>
    <cellStyle name="Formula4decimals 2 3 3 4" xfId="19665"/>
    <cellStyle name="Formula4decimals 2 3 3 5" xfId="32955"/>
    <cellStyle name="Formula4decimals 2 3 3 6" xfId="39394"/>
    <cellStyle name="Formula4decimals 2 3 4" xfId="3560"/>
    <cellStyle name="Formula4decimals 2 4" xfId="1962"/>
    <cellStyle name="Formula4decimals 2 4 2" xfId="5855"/>
    <cellStyle name="Formula4decimals 2 4 2 2" xfId="9855"/>
    <cellStyle name="Formula4decimals 2 4 2 2 2" xfId="23656"/>
    <cellStyle name="Formula4decimals 2 4 2 2 3" xfId="35372"/>
    <cellStyle name="Formula4decimals 2 4 2 2 4" xfId="40383"/>
    <cellStyle name="Formula4decimals 2 4 2 3" xfId="13127"/>
    <cellStyle name="Formula4decimals 2 4 2 3 2" xfId="25857"/>
    <cellStyle name="Formula4decimals 2 4 2 3 3" xfId="37942"/>
    <cellStyle name="Formula4decimals 2 4 2 3 4" xfId="20336"/>
    <cellStyle name="Formula4decimals 2 4 2 4" xfId="27356"/>
    <cellStyle name="Formula4decimals 2 4 2 5" xfId="32287"/>
    <cellStyle name="Formula4decimals 2 4 2 6" xfId="42171"/>
    <cellStyle name="Formula4decimals 2 4 3" xfId="7272"/>
    <cellStyle name="Formula4decimals 2 4 3 2" xfId="11272"/>
    <cellStyle name="Formula4decimals 2 4 3 2 2" xfId="25073"/>
    <cellStyle name="Formula4decimals 2 4 3 2 3" xfId="36542"/>
    <cellStyle name="Formula4decimals 2 4 3 2 4" xfId="41510"/>
    <cellStyle name="Formula4decimals 2 4 3 3" xfId="14544"/>
    <cellStyle name="Formula4decimals 2 4 3 3 2" xfId="16644"/>
    <cellStyle name="Formula4decimals 2 4 3 3 3" xfId="38980"/>
    <cellStyle name="Formula4decimals 2 4 3 3 4" xfId="17881"/>
    <cellStyle name="Formula4decimals 2 4 3 4" xfId="26332"/>
    <cellStyle name="Formula4decimals 2 4 3 5" xfId="33332"/>
    <cellStyle name="Formula4decimals 2 4 3 6" xfId="15699"/>
    <cellStyle name="Formula4decimals 2 4 4" xfId="4436"/>
    <cellStyle name="Formula4decimals 2 4 4 2" xfId="30319"/>
    <cellStyle name="Formula4decimals 2 4 4 3" xfId="19869"/>
    <cellStyle name="Formula4decimals 2 4 4 4" xfId="43766"/>
    <cellStyle name="Formula4decimals 2 4 5" xfId="8661"/>
    <cellStyle name="Formula4decimals 2 4 5 2" xfId="22472"/>
    <cellStyle name="Formula4decimals 2 4 5 3" xfId="34407"/>
    <cellStyle name="Formula4decimals 2 4 5 4" xfId="17222"/>
    <cellStyle name="Formula4decimals 2 4 6" xfId="12041"/>
    <cellStyle name="Formula4decimals 2 4 6 2" xfId="29619"/>
    <cellStyle name="Formula4decimals 2 4 6 3" xfId="37155"/>
    <cellStyle name="Formula4decimals 2 4 6 4" xfId="43590"/>
    <cellStyle name="Formula4decimals 2 4 7" xfId="27812"/>
    <cellStyle name="Formula4decimals 2 4 8" xfId="16568"/>
    <cellStyle name="Formula4decimals 2 4 9" xfId="36252"/>
    <cellStyle name="Formula4decimals 2 5" xfId="2040"/>
    <cellStyle name="Formula4decimals 2 5 2" xfId="6480"/>
    <cellStyle name="Formula4decimals 2 5 2 2" xfId="10480"/>
    <cellStyle name="Formula4decimals 2 5 2 2 2" xfId="24281"/>
    <cellStyle name="Formula4decimals 2 5 2 2 3" xfId="35884"/>
    <cellStyle name="Formula4decimals 2 5 2 2 4" xfId="40879"/>
    <cellStyle name="Formula4decimals 2 5 2 3" xfId="13752"/>
    <cellStyle name="Formula4decimals 2 5 2 3 2" xfId="31708"/>
    <cellStyle name="Formula4decimals 2 5 2 3 3" xfId="38408"/>
    <cellStyle name="Formula4decimals 2 5 2 3 4" xfId="44493"/>
    <cellStyle name="Formula4decimals 2 5 2 4" xfId="20426"/>
    <cellStyle name="Formula4decimals 2 5 2 5" xfId="32748"/>
    <cellStyle name="Formula4decimals 2 5 2 6" xfId="43559"/>
    <cellStyle name="Formula4decimals 2 5 3" xfId="7350"/>
    <cellStyle name="Formula4decimals 2 5 3 2" xfId="11350"/>
    <cellStyle name="Formula4decimals 2 5 3 2 2" xfId="25151"/>
    <cellStyle name="Formula4decimals 2 5 3 2 3" xfId="36605"/>
    <cellStyle name="Formula4decimals 2 5 3 2 4" xfId="41572"/>
    <cellStyle name="Formula4decimals 2 5 3 3" xfId="14622"/>
    <cellStyle name="Formula4decimals 2 5 3 3 2" xfId="31255"/>
    <cellStyle name="Formula4decimals 2 5 3 3 3" xfId="39033"/>
    <cellStyle name="Formula4decimals 2 5 3 3 4" xfId="44242"/>
    <cellStyle name="Formula4decimals 2 5 3 4" xfId="23196"/>
    <cellStyle name="Formula4decimals 2 5 3 5" xfId="33388"/>
    <cellStyle name="Formula4decimals 2 5 3 6" xfId="31823"/>
    <cellStyle name="Formula4decimals 2 5 4" xfId="4514"/>
    <cellStyle name="Formula4decimals 2 5 4 2" xfId="18051"/>
    <cellStyle name="Formula4decimals 2 5 4 3" xfId="29318"/>
    <cellStyle name="Formula4decimals 2 5 4 4" xfId="43000"/>
    <cellStyle name="Formula4decimals 2 5 5" xfId="8739"/>
    <cellStyle name="Formula4decimals 2 5 5 2" xfId="22550"/>
    <cellStyle name="Formula4decimals 2 5 5 3" xfId="34471"/>
    <cellStyle name="Formula4decimals 2 5 5 4" xfId="39510"/>
    <cellStyle name="Formula4decimals 2 5 6" xfId="12119"/>
    <cellStyle name="Formula4decimals 2 5 6 2" xfId="19528"/>
    <cellStyle name="Formula4decimals 2 5 6 3" xfId="37212"/>
    <cellStyle name="Formula4decimals 2 5 6 4" xfId="34467"/>
    <cellStyle name="Formula4decimals 2 5 7" xfId="31724"/>
    <cellStyle name="Formula4decimals 2 5 8" xfId="30203"/>
    <cellStyle name="Formula4decimals 2 5 9" xfId="44503"/>
    <cellStyle name="Formula4decimals 2 6" xfId="2114"/>
    <cellStyle name="Formula4decimals 2 6 2" xfId="6411"/>
    <cellStyle name="Formula4decimals 2 6 2 2" xfId="10411"/>
    <cellStyle name="Formula4decimals 2 6 2 2 2" xfId="24212"/>
    <cellStyle name="Formula4decimals 2 6 2 2 3" xfId="35830"/>
    <cellStyle name="Formula4decimals 2 6 2 2 4" xfId="40826"/>
    <cellStyle name="Formula4decimals 2 6 2 3" xfId="13683"/>
    <cellStyle name="Formula4decimals 2 6 2 3 2" xfId="30217"/>
    <cellStyle name="Formula4decimals 2 6 2 3 3" xfId="38355"/>
    <cellStyle name="Formula4decimals 2 6 2 3 4" xfId="43719"/>
    <cellStyle name="Formula4decimals 2 6 2 4" xfId="28219"/>
    <cellStyle name="Formula4decimals 2 6 2 5" xfId="32702"/>
    <cellStyle name="Formula4decimals 2 6 2 6" xfId="38660"/>
    <cellStyle name="Formula4decimals 2 6 3" xfId="7424"/>
    <cellStyle name="Formula4decimals 2 6 3 2" xfId="11424"/>
    <cellStyle name="Formula4decimals 2 6 3 2 2" xfId="25225"/>
    <cellStyle name="Formula4decimals 2 6 3 2 3" xfId="36668"/>
    <cellStyle name="Formula4decimals 2 6 3 2 4" xfId="41629"/>
    <cellStyle name="Formula4decimals 2 6 3 3" xfId="14696"/>
    <cellStyle name="Formula4decimals 2 6 3 3 2" xfId="21707"/>
    <cellStyle name="Formula4decimals 2 6 3 3 3" xfId="39089"/>
    <cellStyle name="Formula4decimals 2 6 3 3 4" xfId="28682"/>
    <cellStyle name="Formula4decimals 2 6 3 4" xfId="21455"/>
    <cellStyle name="Formula4decimals 2 6 3 5" xfId="33443"/>
    <cellStyle name="Formula4decimals 2 6 3 6" xfId="33354"/>
    <cellStyle name="Formula4decimals 2 6 4" xfId="4588"/>
    <cellStyle name="Formula4decimals 2 6 4 2" xfId="18659"/>
    <cellStyle name="Formula4decimals 2 6 4 3" xfId="29727"/>
    <cellStyle name="Formula4decimals 2 6 4 4" xfId="38164"/>
    <cellStyle name="Formula4decimals 2 6 5" xfId="8813"/>
    <cellStyle name="Formula4decimals 2 6 5 2" xfId="22624"/>
    <cellStyle name="Formula4decimals 2 6 5 3" xfId="34534"/>
    <cellStyle name="Formula4decimals 2 6 5 4" xfId="39569"/>
    <cellStyle name="Formula4decimals 2 6 6" xfId="12193"/>
    <cellStyle name="Formula4decimals 2 6 6 2" xfId="28554"/>
    <cellStyle name="Formula4decimals 2 6 6 3" xfId="37268"/>
    <cellStyle name="Formula4decimals 2 6 6 4" xfId="27126"/>
    <cellStyle name="Formula4decimals 2 6 7" xfId="30364"/>
    <cellStyle name="Formula4decimals 2 6 8" xfId="15361"/>
    <cellStyle name="Formula4decimals 2 6 9" xfId="43788"/>
    <cellStyle name="Formula4decimals 2 7" xfId="2189"/>
    <cellStyle name="Formula4decimals 2 7 2" xfId="5775"/>
    <cellStyle name="Formula4decimals 2 7 2 2" xfId="9775"/>
    <cellStyle name="Formula4decimals 2 7 2 2 2" xfId="23576"/>
    <cellStyle name="Formula4decimals 2 7 2 2 3" xfId="35307"/>
    <cellStyle name="Formula4decimals 2 7 2 2 4" xfId="40312"/>
    <cellStyle name="Formula4decimals 2 7 2 3" xfId="13047"/>
    <cellStyle name="Formula4decimals 2 7 2 3 2" xfId="16357"/>
    <cellStyle name="Formula4decimals 2 7 2 3 3" xfId="37890"/>
    <cellStyle name="Formula4decimals 2 7 2 3 4" xfId="42304"/>
    <cellStyle name="Formula4decimals 2 7 2 4" xfId="17671"/>
    <cellStyle name="Formula4decimals 2 7 2 5" xfId="32229"/>
    <cellStyle name="Formula4decimals 2 7 2 6" xfId="31121"/>
    <cellStyle name="Formula4decimals 2 7 3" xfId="7499"/>
    <cellStyle name="Formula4decimals 2 7 3 2" xfId="11499"/>
    <cellStyle name="Formula4decimals 2 7 3 2 2" xfId="25300"/>
    <cellStyle name="Formula4decimals 2 7 3 2 3" xfId="36724"/>
    <cellStyle name="Formula4decimals 2 7 3 2 4" xfId="41692"/>
    <cellStyle name="Formula4decimals 2 7 3 3" xfId="14771"/>
    <cellStyle name="Formula4decimals 2 7 3 3 2" xfId="26474"/>
    <cellStyle name="Formula4decimals 2 7 3 3 3" xfId="39141"/>
    <cellStyle name="Formula4decimals 2 7 3 3 4" xfId="43544"/>
    <cellStyle name="Formula4decimals 2 7 3 4" xfId="26455"/>
    <cellStyle name="Formula4decimals 2 7 3 5" xfId="33498"/>
    <cellStyle name="Formula4decimals 2 7 3 6" xfId="34012"/>
    <cellStyle name="Formula4decimals 2 7 4" xfId="4660"/>
    <cellStyle name="Formula4decimals 2 7 4 2" xfId="17199"/>
    <cellStyle name="Formula4decimals 2 7 4 3" xfId="17961"/>
    <cellStyle name="Formula4decimals 2 7 4 4" xfId="31970"/>
    <cellStyle name="Formula4decimals 2 7 5" xfId="8888"/>
    <cellStyle name="Formula4decimals 2 7 5 2" xfId="22699"/>
    <cellStyle name="Formula4decimals 2 7 5 3" xfId="34594"/>
    <cellStyle name="Formula4decimals 2 7 5 4" xfId="39629"/>
    <cellStyle name="Formula4decimals 2 7 6" xfId="12268"/>
    <cellStyle name="Formula4decimals 2 7 6 2" xfId="755"/>
    <cellStyle name="Formula4decimals 2 7 6 3" xfId="37320"/>
    <cellStyle name="Formula4decimals 2 7 6 4" xfId="40580"/>
    <cellStyle name="Formula4decimals 2 7 7" xfId="20136"/>
    <cellStyle name="Formula4decimals 2 7 8" xfId="27817"/>
    <cellStyle name="Formula4decimals 2 7 9" xfId="33028"/>
    <cellStyle name="Formula4decimals 2 8" xfId="2259"/>
    <cellStyle name="Formula4decimals 2 8 2" xfId="6072"/>
    <cellStyle name="Formula4decimals 2 8 2 2" xfId="10072"/>
    <cellStyle name="Formula4decimals 2 8 2 2 2" xfId="23873"/>
    <cellStyle name="Formula4decimals 2 8 2 2 3" xfId="35552"/>
    <cellStyle name="Formula4decimals 2 8 2 2 4" xfId="40559"/>
    <cellStyle name="Formula4decimals 2 8 2 3" xfId="13344"/>
    <cellStyle name="Formula4decimals 2 8 2 3 2" xfId="19695"/>
    <cellStyle name="Formula4decimals 2 8 2 3 3" xfId="38105"/>
    <cellStyle name="Formula4decimals 2 8 2 3 4" xfId="38247"/>
    <cellStyle name="Formula4decimals 2 8 2 4" xfId="16504"/>
    <cellStyle name="Formula4decimals 2 8 2 5" xfId="32457"/>
    <cellStyle name="Formula4decimals 2 8 2 6" xfId="36657"/>
    <cellStyle name="Formula4decimals 2 8 3" xfId="7569"/>
    <cellStyle name="Formula4decimals 2 8 3 2" xfId="11569"/>
    <cellStyle name="Formula4decimals 2 8 3 2 2" xfId="25370"/>
    <cellStyle name="Formula4decimals 2 8 3 2 3" xfId="36782"/>
    <cellStyle name="Formula4decimals 2 8 3 2 4" xfId="41750"/>
    <cellStyle name="Formula4decimals 2 8 3 3" xfId="14841"/>
    <cellStyle name="Formula4decimals 2 8 3 3 2" xfId="30561"/>
    <cellStyle name="Formula4decimals 2 8 3 3 3" xfId="39197"/>
    <cellStyle name="Formula4decimals 2 8 3 3 4" xfId="43886"/>
    <cellStyle name="Formula4decimals 2 8 3 4" xfId="18909"/>
    <cellStyle name="Formula4decimals 2 8 3 5" xfId="33551"/>
    <cellStyle name="Formula4decimals 2 8 3 6" xfId="37287"/>
    <cellStyle name="Formula4decimals 2 8 4" xfId="4730"/>
    <cellStyle name="Formula4decimals 2 8 4 2" xfId="30186"/>
    <cellStyle name="Formula4decimals 2 8 4 3" xfId="29651"/>
    <cellStyle name="Formula4decimals 2 8 4 4" xfId="43702"/>
    <cellStyle name="Formula4decimals 2 8 5" xfId="8958"/>
    <cellStyle name="Formula4decimals 2 8 5 2" xfId="22769"/>
    <cellStyle name="Formula4decimals 2 8 5 3" xfId="34652"/>
    <cellStyle name="Formula4decimals 2 8 5 4" xfId="39688"/>
    <cellStyle name="Formula4decimals 2 8 6" xfId="12338"/>
    <cellStyle name="Formula4decimals 2 8 6 2" xfId="19551"/>
    <cellStyle name="Formula4decimals 2 8 6 3" xfId="37373"/>
    <cellStyle name="Formula4decimals 2 8 6 4" xfId="32574"/>
    <cellStyle name="Formula4decimals 2 8 7" xfId="16313"/>
    <cellStyle name="Formula4decimals 2 8 8" xfId="20744"/>
    <cellStyle name="Formula4decimals 2 8 9" xfId="38946"/>
    <cellStyle name="Formula4decimals 2 9" xfId="2324"/>
    <cellStyle name="Formula4decimals 2 9 2" xfId="6189"/>
    <cellStyle name="Formula4decimals 2 9 2 2" xfId="10189"/>
    <cellStyle name="Formula4decimals 2 9 2 2 2" xfId="23990"/>
    <cellStyle name="Formula4decimals 2 9 2 2 3" xfId="35650"/>
    <cellStyle name="Formula4decimals 2 9 2 2 4" xfId="40648"/>
    <cellStyle name="Formula4decimals 2 9 2 3" xfId="13461"/>
    <cellStyle name="Formula4decimals 2 9 2 3 2" xfId="30616"/>
    <cellStyle name="Formula4decimals 2 9 2 3 3" xfId="38192"/>
    <cellStyle name="Formula4decimals 2 9 2 3 4" xfId="43909"/>
    <cellStyle name="Formula4decimals 2 9 2 4" xfId="27505"/>
    <cellStyle name="Formula4decimals 2 9 2 5" xfId="32543"/>
    <cellStyle name="Formula4decimals 2 9 2 6" xfId="40671"/>
    <cellStyle name="Formula4decimals 2 9 3" xfId="7634"/>
    <cellStyle name="Formula4decimals 2 9 3 2" xfId="11634"/>
    <cellStyle name="Formula4decimals 2 9 3 2 2" xfId="25435"/>
    <cellStyle name="Formula4decimals 2 9 3 2 3" xfId="36833"/>
    <cellStyle name="Formula4decimals 2 9 3 2 4" xfId="41798"/>
    <cellStyle name="Formula4decimals 2 9 3 3" xfId="14906"/>
    <cellStyle name="Formula4decimals 2 9 3 3 2" xfId="28799"/>
    <cellStyle name="Formula4decimals 2 9 3 3 3" xfId="39237"/>
    <cellStyle name="Formula4decimals 2 9 3 3 4" xfId="32485"/>
    <cellStyle name="Formula4decimals 2 9 3 4" xfId="18622"/>
    <cellStyle name="Formula4decimals 2 9 3 5" xfId="33597"/>
    <cellStyle name="Formula4decimals 2 9 3 6" xfId="42580"/>
    <cellStyle name="Formula4decimals 2 9 4" xfId="4795"/>
    <cellStyle name="Formula4decimals 2 9 4 2" xfId="20392"/>
    <cellStyle name="Formula4decimals 2 9 4 3" xfId="21107"/>
    <cellStyle name="Formula4decimals 2 9 4 4" xfId="42770"/>
    <cellStyle name="Formula4decimals 2 9 5" xfId="9023"/>
    <cellStyle name="Formula4decimals 2 9 5 2" xfId="22834"/>
    <cellStyle name="Formula4decimals 2 9 5 3" xfId="34706"/>
    <cellStyle name="Formula4decimals 2 9 5 4" xfId="39741"/>
    <cellStyle name="Formula4decimals 2 9 6" xfId="12403"/>
    <cellStyle name="Formula4decimals 2 9 6 2" xfId="30119"/>
    <cellStyle name="Formula4decimals 2 9 6 3" xfId="37419"/>
    <cellStyle name="Formula4decimals 2 9 6 4" xfId="43669"/>
    <cellStyle name="Formula4decimals 2 9 7" xfId="28693"/>
    <cellStyle name="Formula4decimals 2 9 8" xfId="28508"/>
    <cellStyle name="Formula4decimals 2 9 9" xfId="31192"/>
    <cellStyle name="Formula4decimals 3" xfId="1466"/>
    <cellStyle name="Formula4decimals 3 2" xfId="5651"/>
    <cellStyle name="Formula4decimals 3 2 2" xfId="9651"/>
    <cellStyle name="Formula4decimals 3 2 2 2" xfId="23452"/>
    <cellStyle name="Formula4decimals 3 2 2 3" xfId="35205"/>
    <cellStyle name="Formula4decimals 3 2 2 4" xfId="40210"/>
    <cellStyle name="Formula4decimals 3 2 3" xfId="12923"/>
    <cellStyle name="Formula4decimals 3 2 3 2" xfId="27311"/>
    <cellStyle name="Formula4decimals 3 2 3 3" xfId="37795"/>
    <cellStyle name="Formula4decimals 3 2 3 4" xfId="34450"/>
    <cellStyle name="Formula4decimals 3 2 4" xfId="29084"/>
    <cellStyle name="Formula4decimals 3 2 5" xfId="32132"/>
    <cellStyle name="Formula4decimals 3 2 6" xfId="38447"/>
    <cellStyle name="Formula4decimals 3 3" xfId="6884"/>
    <cellStyle name="Formula4decimals 3 3 2" xfId="10884"/>
    <cellStyle name="Formula4decimals 3 3 2 2" xfId="24685"/>
    <cellStyle name="Formula4decimals 3 3 2 3" xfId="36214"/>
    <cellStyle name="Formula4decimals 3 3 2 4" xfId="41205"/>
    <cellStyle name="Formula4decimals 3 3 3" xfId="14156"/>
    <cellStyle name="Formula4decimals 3 3 3 2" xfId="30454"/>
    <cellStyle name="Formula4decimals 3 3 3 3" xfId="38711"/>
    <cellStyle name="Formula4decimals 3 3 3 4" xfId="43831"/>
    <cellStyle name="Formula4decimals 3 3 4" xfId="15848"/>
    <cellStyle name="Formula4decimals 3 3 5" xfId="33046"/>
    <cellStyle name="Formula4decimals 3 3 6" xfId="31853"/>
    <cellStyle name="Formula4decimals 3 4" xfId="3944"/>
    <cellStyle name="Formula4decimals 3 4 2" xfId="16040"/>
    <cellStyle name="Formula4decimals 3 4 3" xfId="28072"/>
    <cellStyle name="Formula4decimals 3 4 4" xfId="29075"/>
    <cellStyle name="Formula4decimals 3 5" xfId="8283"/>
    <cellStyle name="Formula4decimals 3 5 2" xfId="22102"/>
    <cellStyle name="Formula4decimals 3 5 3" xfId="34087"/>
    <cellStyle name="Formula4decimals 3 5 4" xfId="34059"/>
    <cellStyle name="Formula4decimals 3 6" xfId="9340"/>
    <cellStyle name="Formula4decimals 3 6 2" xfId="20496"/>
    <cellStyle name="Formula4decimals 3 6 3" xfId="34953"/>
    <cellStyle name="Formula4decimals 3 6 4" xfId="37666"/>
    <cellStyle name="Formula4decimals 3 7" xfId="16009"/>
    <cellStyle name="Formula4decimals 3 8" xfId="18647"/>
    <cellStyle name="Formula4decimals 3 9" xfId="30200"/>
    <cellStyle name="Formula4decimals 4" xfId="1157"/>
    <cellStyle name="Formula4decimals 4 2" xfId="5779"/>
    <cellStyle name="Formula4decimals 4 2 2" xfId="9779"/>
    <cellStyle name="Formula4decimals 4 2 2 2" xfId="23580"/>
    <cellStyle name="Formula4decimals 4 2 2 3" xfId="35311"/>
    <cellStyle name="Formula4decimals 4 2 2 4" xfId="40316"/>
    <cellStyle name="Formula4decimals 4 2 3" xfId="13051"/>
    <cellStyle name="Formula4decimals 4 2 3 2" xfId="25865"/>
    <cellStyle name="Formula4decimals 4 2 3 3" xfId="37893"/>
    <cellStyle name="Formula4decimals 4 2 3 4" xfId="39273"/>
    <cellStyle name="Formula4decimals 4 2 4" xfId="18582"/>
    <cellStyle name="Formula4decimals 4 2 5" xfId="32232"/>
    <cellStyle name="Formula4decimals 4 2 6" xfId="39674"/>
    <cellStyle name="Formula4decimals 4 3" xfId="6820"/>
    <cellStyle name="Formula4decimals 4 3 2" xfId="10820"/>
    <cellStyle name="Formula4decimals 4 3 2 2" xfId="24621"/>
    <cellStyle name="Formula4decimals 4 3 2 3" xfId="36164"/>
    <cellStyle name="Formula4decimals 4 3 2 4" xfId="41150"/>
    <cellStyle name="Formula4decimals 4 3 3" xfId="14092"/>
    <cellStyle name="Formula4decimals 4 3 3 2" xfId="31695"/>
    <cellStyle name="Formula4decimals 4 3 3 3" xfId="38667"/>
    <cellStyle name="Formula4decimals 4 3 3 4" xfId="44484"/>
    <cellStyle name="Formula4decimals 4 3 4" xfId="21081"/>
    <cellStyle name="Formula4decimals 4 3 5" xfId="32999"/>
    <cellStyle name="Formula4decimals 4 3 6" xfId="17322"/>
    <cellStyle name="Formula4decimals 4 4" xfId="3641"/>
    <cellStyle name="Formula4decimals 5" xfId="1011"/>
    <cellStyle name="Formula4decimals 5 2" xfId="5994"/>
    <cellStyle name="Formula4decimals 5 2 2" xfId="9994"/>
    <cellStyle name="Formula4decimals 5 2 2 2" xfId="23795"/>
    <cellStyle name="Formula4decimals 5 2 2 3" xfId="35492"/>
    <cellStyle name="Formula4decimals 5 2 2 4" xfId="40495"/>
    <cellStyle name="Formula4decimals 5 2 3" xfId="13266"/>
    <cellStyle name="Formula4decimals 5 2 3 2" xfId="30209"/>
    <cellStyle name="Formula4decimals 5 2 3 3" xfId="38046"/>
    <cellStyle name="Formula4decimals 5 2 3 4" xfId="43713"/>
    <cellStyle name="Formula4decimals 5 2 4" xfId="15868"/>
    <cellStyle name="Formula4decimals 5 2 5" xfId="32395"/>
    <cellStyle name="Formula4decimals 5 2 6" xfId="34639"/>
    <cellStyle name="Formula4decimals 5 3" xfId="6715"/>
    <cellStyle name="Formula4decimals 5 3 2" xfId="10715"/>
    <cellStyle name="Formula4decimals 5 3 2 2" xfId="24516"/>
    <cellStyle name="Formula4decimals 5 3 2 3" xfId="36072"/>
    <cellStyle name="Formula4decimals 5 3 2 4" xfId="41064"/>
    <cellStyle name="Formula4decimals 5 3 3" xfId="13987"/>
    <cellStyle name="Formula4decimals 5 3 3 2" xfId="29232"/>
    <cellStyle name="Formula4decimals 5 3 3 3" xfId="38586"/>
    <cellStyle name="Formula4decimals 5 3 3 4" xfId="30381"/>
    <cellStyle name="Formula4decimals 5 3 4" xfId="22105"/>
    <cellStyle name="Formula4decimals 5 3 5" xfId="32919"/>
    <cellStyle name="Formula4decimals 5 3 6" xfId="43578"/>
    <cellStyle name="Formula4decimals 5 4" xfId="3502"/>
    <cellStyle name="Formula4decimals 5 4 2" xfId="30631"/>
    <cellStyle name="Formula4decimals 5 4 3" xfId="19105"/>
    <cellStyle name="Formula4decimals 5 4 4" xfId="43918"/>
    <cellStyle name="Formula4decimals 5 5" xfId="8040"/>
    <cellStyle name="Formula4decimals 5 5 2" xfId="21867"/>
    <cellStyle name="Formula4decimals 5 5 3" xfId="33897"/>
    <cellStyle name="Formula4decimals 5 5 4" xfId="20341"/>
    <cellStyle name="Formula4decimals 5 6" xfId="7998"/>
    <cellStyle name="Formula4decimals 5 6 2" xfId="31260"/>
    <cellStyle name="Formula4decimals 5 6 3" xfId="33868"/>
    <cellStyle name="Formula4decimals 5 6 4" xfId="44245"/>
    <cellStyle name="Formula4decimals 5 7" xfId="30909"/>
    <cellStyle name="Formula4decimals 5 8" xfId="20821"/>
    <cellStyle name="Formula4decimals 5 9" xfId="44066"/>
    <cellStyle name="Formula4decimals 6" xfId="1368"/>
    <cellStyle name="Formula4decimals 6 2" xfId="6570"/>
    <cellStyle name="Formula4decimals 6 2 2" xfId="10570"/>
    <cellStyle name="Formula4decimals 6 2 2 2" xfId="24371"/>
    <cellStyle name="Formula4decimals 6 2 2 3" xfId="35963"/>
    <cellStyle name="Formula4decimals 6 2 2 4" xfId="40946"/>
    <cellStyle name="Formula4decimals 6 2 3" xfId="13842"/>
    <cellStyle name="Formula4decimals 6 2 3 2" xfId="29597"/>
    <cellStyle name="Formula4decimals 6 2 3 3" xfId="38484"/>
    <cellStyle name="Formula4decimals 6 2 3 4" xfId="37536"/>
    <cellStyle name="Formula4decimals 6 2 4" xfId="25817"/>
    <cellStyle name="Formula4decimals 6 2 5" xfId="32816"/>
    <cellStyle name="Formula4decimals 6 2 6" xfId="43558"/>
    <cellStyle name="Formula4decimals 6 3" xfId="6864"/>
    <cellStyle name="Formula4decimals 6 3 2" xfId="10864"/>
    <cellStyle name="Formula4decimals 6 3 2 2" xfId="24665"/>
    <cellStyle name="Formula4decimals 6 3 2 3" xfId="36200"/>
    <cellStyle name="Formula4decimals 6 3 2 4" xfId="41190"/>
    <cellStyle name="Formula4decimals 6 3 3" xfId="14136"/>
    <cellStyle name="Formula4decimals 6 3 3 2" xfId="18535"/>
    <cellStyle name="Formula4decimals 6 3 3 3" xfId="38701"/>
    <cellStyle name="Formula4decimals 6 3 3 4" xfId="38852"/>
    <cellStyle name="Formula4decimals 6 3 4" xfId="15262"/>
    <cellStyle name="Formula4decimals 6 3 5" xfId="33033"/>
    <cellStyle name="Formula4decimals 6 3 6" xfId="42227"/>
    <cellStyle name="Formula4decimals 6 4" xfId="3848"/>
    <cellStyle name="Formula4decimals 6 4 2" xfId="20732"/>
    <cellStyle name="Formula4decimals 6 4 3" xfId="29116"/>
    <cellStyle name="Formula4decimals 6 4 4" xfId="18753"/>
    <cellStyle name="Formula4decimals 6 5" xfId="8248"/>
    <cellStyle name="Formula4decimals 6 5 2" xfId="22069"/>
    <cellStyle name="Formula4decimals 6 5 3" xfId="34060"/>
    <cellStyle name="Formula4decimals 6 5 4" xfId="33830"/>
    <cellStyle name="Formula4decimals 6 6" xfId="7986"/>
    <cellStyle name="Formula4decimals 6 6 2" xfId="19979"/>
    <cellStyle name="Formula4decimals 6 6 3" xfId="33861"/>
    <cellStyle name="Formula4decimals 6 6 4" xfId="28939"/>
    <cellStyle name="Formula4decimals 6 7" xfId="30365"/>
    <cellStyle name="Formula4decimals 6 8" xfId="15961"/>
    <cellStyle name="Formula4decimals 6 9" xfId="43789"/>
    <cellStyle name="Formula4decimals 7" xfId="1650"/>
    <cellStyle name="Formula4decimals 7 2" xfId="6606"/>
    <cellStyle name="Formula4decimals 7 2 2" xfId="10606"/>
    <cellStyle name="Formula4decimals 7 2 2 2" xfId="24407"/>
    <cellStyle name="Formula4decimals 7 2 2 3" xfId="35985"/>
    <cellStyle name="Formula4decimals 7 2 2 4" xfId="40975"/>
    <cellStyle name="Formula4decimals 7 2 3" xfId="13878"/>
    <cellStyle name="Formula4decimals 7 2 3 2" xfId="27927"/>
    <cellStyle name="Formula4decimals 7 2 3 3" xfId="38505"/>
    <cellStyle name="Formula4decimals 7 2 3 4" xfId="18523"/>
    <cellStyle name="Formula4decimals 7 2 4" xfId="15529"/>
    <cellStyle name="Formula4decimals 7 2 5" xfId="32839"/>
    <cellStyle name="Formula4decimals 7 2 6" xfId="34432"/>
    <cellStyle name="Formula4decimals 7 3" xfId="6960"/>
    <cellStyle name="Formula4decimals 7 3 2" xfId="10960"/>
    <cellStyle name="Formula4decimals 7 3 2 2" xfId="24761"/>
    <cellStyle name="Formula4decimals 7 3 2 3" xfId="36277"/>
    <cellStyle name="Formula4decimals 7 3 2 4" xfId="41266"/>
    <cellStyle name="Formula4decimals 7 3 3" xfId="14232"/>
    <cellStyle name="Formula4decimals 7 3 3 2" xfId="26842"/>
    <cellStyle name="Formula4decimals 7 3 3 3" xfId="38768"/>
    <cellStyle name="Formula4decimals 7 3 3 4" xfId="43517"/>
    <cellStyle name="Formula4decimals 7 3 4" xfId="16360"/>
    <cellStyle name="Formula4decimals 7 3 5" xfId="33101"/>
    <cellStyle name="Formula4decimals 7 3 6" xfId="16695"/>
    <cellStyle name="Formula4decimals 7 4" xfId="4126"/>
    <cellStyle name="Formula4decimals 7 4 2" xfId="31616"/>
    <cellStyle name="Formula4decimals 7 4 3" xfId="17540"/>
    <cellStyle name="Formula4decimals 7 4 4" xfId="44439"/>
    <cellStyle name="Formula4decimals 7 5" xfId="8377"/>
    <cellStyle name="Formula4decimals 7 5 2" xfId="22191"/>
    <cellStyle name="Formula4decimals 7 5 3" xfId="34166"/>
    <cellStyle name="Formula4decimals 7 5 4" xfId="33692"/>
    <cellStyle name="Formula4decimals 7 6" xfId="8525"/>
    <cellStyle name="Formula4decimals 7 6 2" xfId="27698"/>
    <cellStyle name="Formula4decimals 7 6 3" xfId="34291"/>
    <cellStyle name="Formula4decimals 7 6 4" xfId="39339"/>
    <cellStyle name="Formula4decimals 7 7" xfId="19366"/>
    <cellStyle name="Formula4decimals 7 8" xfId="31599"/>
    <cellStyle name="Formula4decimals 7 9" xfId="32678"/>
    <cellStyle name="Formula4decimals 8" xfId="1693"/>
    <cellStyle name="Formula4decimals 8 2" xfId="5660"/>
    <cellStyle name="Formula4decimals 8 2 2" xfId="9660"/>
    <cellStyle name="Formula4decimals 8 2 2 2" xfId="23461"/>
    <cellStyle name="Formula4decimals 8 2 2 3" xfId="35214"/>
    <cellStyle name="Formula4decimals 8 2 2 4" xfId="40217"/>
    <cellStyle name="Formula4decimals 8 2 3" xfId="12932"/>
    <cellStyle name="Formula4decimals 8 2 3 2" xfId="18578"/>
    <cellStyle name="Formula4decimals 8 2 3 3" xfId="37802"/>
    <cellStyle name="Formula4decimals 8 2 3 4" xfId="27658"/>
    <cellStyle name="Formula4decimals 8 2 4" xfId="21586"/>
    <cellStyle name="Formula4decimals 8 2 5" xfId="32140"/>
    <cellStyle name="Formula4decimals 8 2 6" xfId="42628"/>
    <cellStyle name="Formula4decimals 8 3" xfId="7003"/>
    <cellStyle name="Formula4decimals 8 3 2" xfId="11003"/>
    <cellStyle name="Formula4decimals 8 3 2 2" xfId="24804"/>
    <cellStyle name="Formula4decimals 8 3 2 3" xfId="36311"/>
    <cellStyle name="Formula4decimals 8 3 2 4" xfId="41299"/>
    <cellStyle name="Formula4decimals 8 3 3" xfId="14275"/>
    <cellStyle name="Formula4decimals 8 3 3 2" xfId="18935"/>
    <cellStyle name="Formula4decimals 8 3 3 3" xfId="38792"/>
    <cellStyle name="Formula4decimals 8 3 3 4" xfId="38498"/>
    <cellStyle name="Formula4decimals 8 3 4" xfId="18700"/>
    <cellStyle name="Formula4decimals 8 3 5" xfId="33131"/>
    <cellStyle name="Formula4decimals 8 3 6" xfId="39842"/>
    <cellStyle name="Formula4decimals 8 4" xfId="4168"/>
    <cellStyle name="Formula4decimals 8 4 2" xfId="18766"/>
    <cellStyle name="Formula4decimals 8 4 3" xfId="20012"/>
    <cellStyle name="Formula4decimals 8 4 4" xfId="43477"/>
    <cellStyle name="Formula4decimals 8 5" xfId="8414"/>
    <cellStyle name="Formula4decimals 8 5 2" xfId="22228"/>
    <cellStyle name="Formula4decimals 8 5 3" xfId="34199"/>
    <cellStyle name="Formula4decimals 8 5 4" xfId="38479"/>
    <cellStyle name="Formula4decimals 8 6" xfId="3432"/>
    <cellStyle name="Formula4decimals 8 6 2" xfId="27885"/>
    <cellStyle name="Formula4decimals 8 6 3" xfId="30448"/>
    <cellStyle name="Formula4decimals 8 6 4" xfId="42787"/>
    <cellStyle name="Formula4decimals 8 7" xfId="21468"/>
    <cellStyle name="Formula4decimals 8 8" xfId="30033"/>
    <cellStyle name="Formula4decimals 8 9" xfId="19236"/>
    <cellStyle name="Formula4decimals 9" xfId="1930"/>
    <cellStyle name="Formula4decimals 9 2" xfId="5898"/>
    <cellStyle name="Formula4decimals 9 2 2" xfId="9898"/>
    <cellStyle name="Formula4decimals 9 2 2 2" xfId="23699"/>
    <cellStyle name="Formula4decimals 9 2 2 3" xfId="35410"/>
    <cellStyle name="Formula4decimals 9 2 2 4" xfId="40418"/>
    <cellStyle name="Formula4decimals 9 2 3" xfId="13170"/>
    <cellStyle name="Formula4decimals 9 2 3 2" xfId="17313"/>
    <cellStyle name="Formula4decimals 9 2 3 3" xfId="37975"/>
    <cellStyle name="Formula4decimals 9 2 3 4" xfId="42123"/>
    <cellStyle name="Formula4decimals 9 2 4" xfId="17902"/>
    <cellStyle name="Formula4decimals 9 2 5" xfId="32322"/>
    <cellStyle name="Formula4decimals 9 2 6" xfId="39391"/>
    <cellStyle name="Formula4decimals 9 3" xfId="7240"/>
    <cellStyle name="Formula4decimals 9 3 2" xfId="11240"/>
    <cellStyle name="Formula4decimals 9 3 2 2" xfId="25041"/>
    <cellStyle name="Formula4decimals 9 3 2 3" xfId="36512"/>
    <cellStyle name="Formula4decimals 9 3 2 4" xfId="41484"/>
    <cellStyle name="Formula4decimals 9 3 3" xfId="14512"/>
    <cellStyle name="Formula4decimals 9 3 3 2" xfId="17128"/>
    <cellStyle name="Formula4decimals 9 3 3 3" xfId="38954"/>
    <cellStyle name="Formula4decimals 9 3 3 4" xfId="43195"/>
    <cellStyle name="Formula4decimals 9 3 4" xfId="19677"/>
    <cellStyle name="Formula4decimals 9 3 5" xfId="33303"/>
    <cellStyle name="Formula4decimals 9 3 6" xfId="39245"/>
    <cellStyle name="Formula4decimals 9 4" xfId="4404"/>
    <cellStyle name="Formula4decimals 9 4 2" xfId="28749"/>
    <cellStyle name="Formula4decimals 9 4 3" xfId="27905"/>
    <cellStyle name="Formula4decimals 9 4 4" xfId="19373"/>
    <cellStyle name="Formula4decimals 9 5" xfId="8629"/>
    <cellStyle name="Formula4decimals 9 5 2" xfId="22440"/>
    <cellStyle name="Formula4decimals 9 5 3" xfId="34377"/>
    <cellStyle name="Formula4decimals 9 5 4" xfId="31714"/>
    <cellStyle name="Formula4decimals 9 6" xfId="12012"/>
    <cellStyle name="Formula4decimals 9 6 2" xfId="15840"/>
    <cellStyle name="Formula4decimals 9 6 3" xfId="37131"/>
    <cellStyle name="Formula4decimals 9 6 4" xfId="36266"/>
    <cellStyle name="Formula4decimals 9 7" xfId="27276"/>
    <cellStyle name="Formula4decimals 9 8" xfId="20711"/>
    <cellStyle name="Formula4decimals 9 9" xfId="16744"/>
    <cellStyle name="FormulaProxy0decimals" xfId="719"/>
    <cellStyle name="FormulaProxy0decimals 10" xfId="1289"/>
    <cellStyle name="FormulaProxy0decimals 10 2" xfId="5646"/>
    <cellStyle name="FormulaProxy0decimals 10 2 2" xfId="9646"/>
    <cellStyle name="FormulaProxy0decimals 10 2 2 2" xfId="23447"/>
    <cellStyle name="FormulaProxy0decimals 10 2 2 3" xfId="35200"/>
    <cellStyle name="FormulaProxy0decimals 10 2 2 4" xfId="40205"/>
    <cellStyle name="FormulaProxy0decimals 10 2 3" xfId="12918"/>
    <cellStyle name="FormulaProxy0decimals 10 2 3 2" xfId="21783"/>
    <cellStyle name="FormulaProxy0decimals 10 2 3 3" xfId="37791"/>
    <cellStyle name="FormulaProxy0decimals 10 2 3 4" xfId="42865"/>
    <cellStyle name="FormulaProxy0decimals 10 2 4" xfId="27975"/>
    <cellStyle name="FormulaProxy0decimals 10 2 5" xfId="32127"/>
    <cellStyle name="FormulaProxy0decimals 10 2 6" xfId="38047"/>
    <cellStyle name="FormulaProxy0decimals 10 3" xfId="6851"/>
    <cellStyle name="FormulaProxy0decimals 10 3 2" xfId="10851"/>
    <cellStyle name="FormulaProxy0decimals 10 3 2 2" xfId="24652"/>
    <cellStyle name="FormulaProxy0decimals 10 3 2 3" xfId="36189"/>
    <cellStyle name="FormulaProxy0decimals 10 3 2 4" xfId="41179"/>
    <cellStyle name="FormulaProxy0decimals 10 3 3" xfId="14123"/>
    <cellStyle name="FormulaProxy0decimals 10 3 3 2" xfId="28809"/>
    <cellStyle name="FormulaProxy0decimals 10 3 3 3" xfId="38691"/>
    <cellStyle name="FormulaProxy0decimals 10 3 3 4" xfId="43135"/>
    <cellStyle name="FormulaProxy0decimals 10 3 4" xfId="19523"/>
    <cellStyle name="FormulaProxy0decimals 10 3 5" xfId="33022"/>
    <cellStyle name="FormulaProxy0decimals 10 3 6" xfId="39789"/>
    <cellStyle name="FormulaProxy0decimals 10 4" xfId="3773"/>
    <cellStyle name="FormulaProxy0decimals 10 4 2" xfId="31235"/>
    <cellStyle name="FormulaProxy0decimals 10 4 3" xfId="18835"/>
    <cellStyle name="FormulaProxy0decimals 10 4 4" xfId="44231"/>
    <cellStyle name="FormulaProxy0decimals 10 5" xfId="8217"/>
    <cellStyle name="FormulaProxy0decimals 10 5 2" xfId="22039"/>
    <cellStyle name="FormulaProxy0decimals 10 5 3" xfId="34039"/>
    <cellStyle name="FormulaProxy0decimals 10 5 4" xfId="32326"/>
    <cellStyle name="FormulaProxy0decimals 10 6" xfId="9390"/>
    <cellStyle name="FormulaProxy0decimals 10 6 2" xfId="26962"/>
    <cellStyle name="FormulaProxy0decimals 10 6 3" xfId="34989"/>
    <cellStyle name="FormulaProxy0decimals 10 6 4" xfId="16776"/>
    <cellStyle name="FormulaProxy0decimals 10 7" xfId="30377"/>
    <cellStyle name="FormulaProxy0decimals 10 8" xfId="31606"/>
    <cellStyle name="FormulaProxy0decimals 10 9" xfId="43794"/>
    <cellStyle name="FormulaProxy0decimals 11" xfId="2009"/>
    <cellStyle name="FormulaProxy0decimals 11 2" xfId="5535"/>
    <cellStyle name="FormulaProxy0decimals 11 2 2" xfId="9535"/>
    <cellStyle name="FormulaProxy0decimals 11 2 2 2" xfId="23336"/>
    <cellStyle name="FormulaProxy0decimals 11 2 2 3" xfId="35106"/>
    <cellStyle name="FormulaProxy0decimals 11 2 2 4" xfId="40114"/>
    <cellStyle name="FormulaProxy0decimals 11 2 3" xfId="12807"/>
    <cellStyle name="FormulaProxy0decimals 11 2 3 2" xfId="21516"/>
    <cellStyle name="FormulaProxy0decimals 11 2 3 3" xfId="37715"/>
    <cellStyle name="FormulaProxy0decimals 11 2 3 4" xfId="42188"/>
    <cellStyle name="FormulaProxy0decimals 11 2 4" xfId="29351"/>
    <cellStyle name="FormulaProxy0decimals 11 2 5" xfId="32046"/>
    <cellStyle name="FormulaProxy0decimals 11 2 6" xfId="33578"/>
    <cellStyle name="FormulaProxy0decimals 11 3" xfId="7319"/>
    <cellStyle name="FormulaProxy0decimals 11 3 2" xfId="11319"/>
    <cellStyle name="FormulaProxy0decimals 11 3 2 2" xfId="25120"/>
    <cellStyle name="FormulaProxy0decimals 11 3 2 3" xfId="36579"/>
    <cellStyle name="FormulaProxy0decimals 11 3 2 4" xfId="41548"/>
    <cellStyle name="FormulaProxy0decimals 11 3 3" xfId="14591"/>
    <cellStyle name="FormulaProxy0decimals 11 3 3 2" xfId="31524"/>
    <cellStyle name="FormulaProxy0decimals 11 3 3 3" xfId="39008"/>
    <cellStyle name="FormulaProxy0decimals 11 3 3 4" xfId="44388"/>
    <cellStyle name="FormulaProxy0decimals 11 3 4" xfId="15545"/>
    <cellStyle name="FormulaProxy0decimals 11 3 5" xfId="33364"/>
    <cellStyle name="FormulaProxy0decimals 11 3 6" xfId="39765"/>
    <cellStyle name="FormulaProxy0decimals 11 4" xfId="4483"/>
    <cellStyle name="FormulaProxy0decimals 11 4 2" xfId="29345"/>
    <cellStyle name="FormulaProxy0decimals 11 4 3" xfId="19830"/>
    <cellStyle name="FormulaProxy0decimals 11 4 4" xfId="42968"/>
    <cellStyle name="FormulaProxy0decimals 11 5" xfId="8708"/>
    <cellStyle name="FormulaProxy0decimals 11 5 2" xfId="22519"/>
    <cellStyle name="FormulaProxy0decimals 11 5 3" xfId="34442"/>
    <cellStyle name="FormulaProxy0decimals 11 5 4" xfId="39481"/>
    <cellStyle name="FormulaProxy0decimals 11 6" xfId="12088"/>
    <cellStyle name="FormulaProxy0decimals 11 6 2" xfId="17121"/>
    <cellStyle name="FormulaProxy0decimals 11 6 3" xfId="37186"/>
    <cellStyle name="FormulaProxy0decimals 11 6 4" xfId="33509"/>
    <cellStyle name="FormulaProxy0decimals 11 7" xfId="27389"/>
    <cellStyle name="FormulaProxy0decimals 11 8" xfId="31752"/>
    <cellStyle name="FormulaProxy0decimals 11 9" xfId="31441"/>
    <cellStyle name="FormulaProxy0decimals 12" xfId="2086"/>
    <cellStyle name="FormulaProxy0decimals 12 2" xfId="6231"/>
    <cellStyle name="FormulaProxy0decimals 12 2 2" xfId="10231"/>
    <cellStyle name="FormulaProxy0decimals 12 2 2 2" xfId="24032"/>
    <cellStyle name="FormulaProxy0decimals 12 2 2 3" xfId="35685"/>
    <cellStyle name="FormulaProxy0decimals 12 2 2 4" xfId="40686"/>
    <cellStyle name="FormulaProxy0decimals 12 2 3" xfId="13503"/>
    <cellStyle name="FormulaProxy0decimals 12 2 3 2" xfId="15477"/>
    <cellStyle name="FormulaProxy0decimals 12 2 3 3" xfId="38222"/>
    <cellStyle name="FormulaProxy0decimals 12 2 3 4" xfId="37360"/>
    <cellStyle name="FormulaProxy0decimals 12 2 4" xfId="26296"/>
    <cellStyle name="FormulaProxy0decimals 12 2 5" xfId="32573"/>
    <cellStyle name="FormulaProxy0decimals 12 2 6" xfId="26559"/>
    <cellStyle name="FormulaProxy0decimals 12 3" xfId="7396"/>
    <cellStyle name="FormulaProxy0decimals 12 3 2" xfId="11396"/>
    <cellStyle name="FormulaProxy0decimals 12 3 2 2" xfId="25197"/>
    <cellStyle name="FormulaProxy0decimals 12 3 2 3" xfId="36644"/>
    <cellStyle name="FormulaProxy0decimals 12 3 2 4" xfId="41606"/>
    <cellStyle name="FormulaProxy0decimals 12 3 3" xfId="14668"/>
    <cellStyle name="FormulaProxy0decimals 12 3 3 2" xfId="28452"/>
    <cellStyle name="FormulaProxy0decimals 12 3 3 3" xfId="39067"/>
    <cellStyle name="FormulaProxy0decimals 12 3 3 4" xfId="32723"/>
    <cellStyle name="FormulaProxy0decimals 12 3 4" xfId="26992"/>
    <cellStyle name="FormulaProxy0decimals 12 3 5" xfId="33419"/>
    <cellStyle name="FormulaProxy0decimals 12 3 6" xfId="43548"/>
    <cellStyle name="FormulaProxy0decimals 12 4" xfId="4560"/>
    <cellStyle name="FormulaProxy0decimals 12 4 2" xfId="26356"/>
    <cellStyle name="FormulaProxy0decimals 12 4 3" xfId="31018"/>
    <cellStyle name="FormulaProxy0decimals 12 4 4" xfId="31938"/>
    <cellStyle name="FormulaProxy0decimals 12 5" xfId="8785"/>
    <cellStyle name="FormulaProxy0decimals 12 5 2" xfId="22596"/>
    <cellStyle name="FormulaProxy0decimals 12 5 3" xfId="34509"/>
    <cellStyle name="FormulaProxy0decimals 12 5 4" xfId="39545"/>
    <cellStyle name="FormulaProxy0decimals 12 6" xfId="12165"/>
    <cellStyle name="FormulaProxy0decimals 12 6 2" xfId="30182"/>
    <cellStyle name="FormulaProxy0decimals 12 6 3" xfId="37246"/>
    <cellStyle name="FormulaProxy0decimals 12 6 4" xfId="43700"/>
    <cellStyle name="FormulaProxy0decimals 12 7" xfId="15982"/>
    <cellStyle name="FormulaProxy0decimals 12 8" xfId="21594"/>
    <cellStyle name="FormulaProxy0decimals 12 9" xfId="33398"/>
    <cellStyle name="FormulaProxy0decimals 13" xfId="2157"/>
    <cellStyle name="FormulaProxy0decimals 13 2" xfId="6146"/>
    <cellStyle name="FormulaProxy0decimals 13 2 2" xfId="10146"/>
    <cellStyle name="FormulaProxy0decimals 13 2 2 2" xfId="23947"/>
    <cellStyle name="FormulaProxy0decimals 13 2 2 3" xfId="35615"/>
    <cellStyle name="FormulaProxy0decimals 13 2 2 4" xfId="40616"/>
    <cellStyle name="FormulaProxy0decimals 13 2 3" xfId="13418"/>
    <cellStyle name="FormulaProxy0decimals 13 2 3 2" xfId="17720"/>
    <cellStyle name="FormulaProxy0decimals 13 2 3 3" xfId="38160"/>
    <cellStyle name="FormulaProxy0decimals 13 2 3 4" xfId="35096"/>
    <cellStyle name="FormulaProxy0decimals 13 2 4" xfId="21597"/>
    <cellStyle name="FormulaProxy0decimals 13 2 5" xfId="32512"/>
    <cellStyle name="FormulaProxy0decimals 13 2 6" xfId="33036"/>
    <cellStyle name="FormulaProxy0decimals 13 3" xfId="7467"/>
    <cellStyle name="FormulaProxy0decimals 13 3 2" xfId="11467"/>
    <cellStyle name="FormulaProxy0decimals 13 3 2 2" xfId="25268"/>
    <cellStyle name="FormulaProxy0decimals 13 3 2 3" xfId="36698"/>
    <cellStyle name="FormulaProxy0decimals 13 3 2 4" xfId="41665"/>
    <cellStyle name="FormulaProxy0decimals 13 3 3" xfId="14739"/>
    <cellStyle name="FormulaProxy0decimals 13 3 3 2" xfId="17927"/>
    <cellStyle name="FormulaProxy0decimals 13 3 3 3" xfId="39116"/>
    <cellStyle name="FormulaProxy0decimals 13 3 3 4" xfId="28383"/>
    <cellStyle name="FormulaProxy0decimals 13 3 4" xfId="20373"/>
    <cellStyle name="FormulaProxy0decimals 13 3 5" xfId="33474"/>
    <cellStyle name="FormulaProxy0decimals 13 3 6" xfId="41197"/>
    <cellStyle name="FormulaProxy0decimals 13 4" xfId="4630"/>
    <cellStyle name="FormulaProxy0decimals 13 4 2" xfId="17195"/>
    <cellStyle name="FormulaProxy0decimals 13 4 3" xfId="18419"/>
    <cellStyle name="FormulaProxy0decimals 13 4 4" xfId="21504"/>
    <cellStyle name="FormulaProxy0decimals 13 5" xfId="8856"/>
    <cellStyle name="FormulaProxy0decimals 13 5 2" xfId="22667"/>
    <cellStyle name="FormulaProxy0decimals 13 5 3" xfId="34569"/>
    <cellStyle name="FormulaProxy0decimals 13 5 4" xfId="39607"/>
    <cellStyle name="FormulaProxy0decimals 13 6" xfId="12236"/>
    <cellStyle name="FormulaProxy0decimals 13 6 2" xfId="21693"/>
    <cellStyle name="FormulaProxy0decimals 13 6 3" xfId="37299"/>
    <cellStyle name="FormulaProxy0decimals 13 6 4" xfId="38082"/>
    <cellStyle name="FormulaProxy0decimals 13 7" xfId="15852"/>
    <cellStyle name="FormulaProxy0decimals 13 8" xfId="17856"/>
    <cellStyle name="FormulaProxy0decimals 13 9" xfId="35948"/>
    <cellStyle name="FormulaProxy0decimals 14" xfId="2478"/>
    <cellStyle name="FormulaProxy0decimals 14 2" xfId="6463"/>
    <cellStyle name="FormulaProxy0decimals 14 2 2" xfId="10463"/>
    <cellStyle name="FormulaProxy0decimals 14 2 2 2" xfId="24264"/>
    <cellStyle name="FormulaProxy0decimals 14 2 2 3" xfId="35872"/>
    <cellStyle name="FormulaProxy0decimals 14 2 2 4" xfId="40867"/>
    <cellStyle name="FormulaProxy0decimals 14 2 3" xfId="13735"/>
    <cellStyle name="FormulaProxy0decimals 14 2 3 2" xfId="30252"/>
    <cellStyle name="FormulaProxy0decimals 14 2 3 3" xfId="38395"/>
    <cellStyle name="FormulaProxy0decimals 14 2 3 4" xfId="43733"/>
    <cellStyle name="FormulaProxy0decimals 14 2 4" xfId="16291"/>
    <cellStyle name="FormulaProxy0decimals 14 2 5" xfId="32737"/>
    <cellStyle name="FormulaProxy0decimals 14 2 6" xfId="37816"/>
    <cellStyle name="FormulaProxy0decimals 14 3" xfId="7788"/>
    <cellStyle name="FormulaProxy0decimals 14 3 2" xfId="11788"/>
    <cellStyle name="FormulaProxy0decimals 14 3 2 2" xfId="25589"/>
    <cellStyle name="FormulaProxy0decimals 14 3 2 3" xfId="36959"/>
    <cellStyle name="FormulaProxy0decimals 14 3 2 4" xfId="41917"/>
    <cellStyle name="FormulaProxy0decimals 14 3 3" xfId="15060"/>
    <cellStyle name="FormulaProxy0decimals 14 3 3 2" xfId="26014"/>
    <cellStyle name="FormulaProxy0decimals 14 3 3 3" xfId="39337"/>
    <cellStyle name="FormulaProxy0decimals 14 3 3 4" xfId="43068"/>
    <cellStyle name="FormulaProxy0decimals 14 3 4" xfId="27042"/>
    <cellStyle name="FormulaProxy0decimals 14 3 5" xfId="33714"/>
    <cellStyle name="FormulaProxy0decimals 14 3 6" xfId="43364"/>
    <cellStyle name="FormulaProxy0decimals 14 4" xfId="4949"/>
    <cellStyle name="FormulaProxy0decimals 14 4 2" xfId="26118"/>
    <cellStyle name="FormulaProxy0decimals 14 4 3" xfId="21069"/>
    <cellStyle name="FormulaProxy0decimals 14 4 4" xfId="16084"/>
    <cellStyle name="FormulaProxy0decimals 14 5" xfId="9177"/>
    <cellStyle name="FormulaProxy0decimals 14 5 2" xfId="22988"/>
    <cellStyle name="FormulaProxy0decimals 14 5 3" xfId="34826"/>
    <cellStyle name="FormulaProxy0decimals 14 5 4" xfId="39862"/>
    <cellStyle name="FormulaProxy0decimals 14 6" xfId="12557"/>
    <cellStyle name="FormulaProxy0decimals 14 6 2" xfId="17637"/>
    <cellStyle name="FormulaProxy0decimals 14 6 3" xfId="37529"/>
    <cellStyle name="FormulaProxy0decimals 14 6 4" xfId="34930"/>
    <cellStyle name="FormulaProxy0decimals 14 7" xfId="30525"/>
    <cellStyle name="FormulaProxy0decimals 14 8" xfId="29381"/>
    <cellStyle name="FormulaProxy0decimals 14 9" xfId="43863"/>
    <cellStyle name="FormulaProxy0decimals 15" xfId="2459"/>
    <cellStyle name="FormulaProxy0decimals 15 2" xfId="6062"/>
    <cellStyle name="FormulaProxy0decimals 15 2 2" xfId="10062"/>
    <cellStyle name="FormulaProxy0decimals 15 2 2 2" xfId="23863"/>
    <cellStyle name="FormulaProxy0decimals 15 2 2 3" xfId="35544"/>
    <cellStyle name="FormulaProxy0decimals 15 2 2 4" xfId="40551"/>
    <cellStyle name="FormulaProxy0decimals 15 2 3" xfId="13334"/>
    <cellStyle name="FormulaProxy0decimals 15 2 3 2" xfId="16404"/>
    <cellStyle name="FormulaProxy0decimals 15 2 3 3" xfId="38098"/>
    <cellStyle name="FormulaProxy0decimals 15 2 3 4" xfId="43312"/>
    <cellStyle name="FormulaProxy0decimals 15 2 4" xfId="22317"/>
    <cellStyle name="FormulaProxy0decimals 15 2 5" xfId="32449"/>
    <cellStyle name="FormulaProxy0decimals 15 2 6" xfId="40701"/>
    <cellStyle name="FormulaProxy0decimals 15 3" xfId="7769"/>
    <cellStyle name="FormulaProxy0decimals 15 3 2" xfId="11769"/>
    <cellStyle name="FormulaProxy0decimals 15 3 2 2" xfId="25570"/>
    <cellStyle name="FormulaProxy0decimals 15 3 2 3" xfId="36941"/>
    <cellStyle name="FormulaProxy0decimals 15 3 2 4" xfId="41903"/>
    <cellStyle name="FormulaProxy0decimals 15 3 3" xfId="15041"/>
    <cellStyle name="FormulaProxy0decimals 15 3 3 2" xfId="26924"/>
    <cellStyle name="FormulaProxy0decimals 15 3 3 3" xfId="39322"/>
    <cellStyle name="FormulaProxy0decimals 15 3 3 4" xfId="37219"/>
    <cellStyle name="FormulaProxy0decimals 15 3 4" xfId="16889"/>
    <cellStyle name="FormulaProxy0decimals 15 3 5" xfId="33698"/>
    <cellStyle name="FormulaProxy0decimals 15 3 6" xfId="18463"/>
    <cellStyle name="FormulaProxy0decimals 15 4" xfId="4930"/>
    <cellStyle name="FormulaProxy0decimals 15 4 2" xfId="20612"/>
    <cellStyle name="FormulaProxy0decimals 15 4 3" xfId="31613"/>
    <cellStyle name="FormulaProxy0decimals 15 4 4" xfId="38907"/>
    <cellStyle name="FormulaProxy0decimals 15 5" xfId="9158"/>
    <cellStyle name="FormulaProxy0decimals 15 5 2" xfId="22969"/>
    <cellStyle name="FormulaProxy0decimals 15 5 3" xfId="34811"/>
    <cellStyle name="FormulaProxy0decimals 15 5 4" xfId="39845"/>
    <cellStyle name="FormulaProxy0decimals 15 6" xfId="12538"/>
    <cellStyle name="FormulaProxy0decimals 15 6 2" xfId="31551"/>
    <cellStyle name="FormulaProxy0decimals 15 6 3" xfId="37512"/>
    <cellStyle name="FormulaProxy0decimals 15 6 4" xfId="44403"/>
    <cellStyle name="FormulaProxy0decimals 15 7" xfId="27690"/>
    <cellStyle name="FormulaProxy0decimals 15 8" xfId="31611"/>
    <cellStyle name="FormulaProxy0decimals 15 9" xfId="31855"/>
    <cellStyle name="FormulaProxy0decimals 16" xfId="2607"/>
    <cellStyle name="FormulaProxy0decimals 16 2" xfId="5733"/>
    <cellStyle name="FormulaProxy0decimals 16 2 2" xfId="9733"/>
    <cellStyle name="FormulaProxy0decimals 16 2 2 2" xfId="23534"/>
    <cellStyle name="FormulaProxy0decimals 16 2 2 3" xfId="35273"/>
    <cellStyle name="FormulaProxy0decimals 16 2 2 4" xfId="40278"/>
    <cellStyle name="FormulaProxy0decimals 16 2 3" xfId="13005"/>
    <cellStyle name="FormulaProxy0decimals 16 2 3 2" xfId="17032"/>
    <cellStyle name="FormulaProxy0decimals 16 2 3 3" xfId="37863"/>
    <cellStyle name="FormulaProxy0decimals 16 2 3 4" xfId="34073"/>
    <cellStyle name="FormulaProxy0decimals 16 2 4" xfId="21390"/>
    <cellStyle name="FormulaProxy0decimals 16 2 5" xfId="32195"/>
    <cellStyle name="FormulaProxy0decimals 16 2 6" xfId="42269"/>
    <cellStyle name="FormulaProxy0decimals 16 3" xfId="7914"/>
    <cellStyle name="FormulaProxy0decimals 16 3 2" xfId="11914"/>
    <cellStyle name="FormulaProxy0decimals 16 3 2 2" xfId="25715"/>
    <cellStyle name="FormulaProxy0decimals 16 3 2 3" xfId="37055"/>
    <cellStyle name="FormulaProxy0decimals 16 3 2 4" xfId="42013"/>
    <cellStyle name="FormulaProxy0decimals 16 3 3" xfId="15186"/>
    <cellStyle name="FormulaProxy0decimals 16 3 3 2" xfId="18414"/>
    <cellStyle name="FormulaProxy0decimals 16 3 3 3" xfId="39429"/>
    <cellStyle name="FormulaProxy0decimals 16 3 3 4" xfId="34140"/>
    <cellStyle name="FormulaProxy0decimals 16 3 4" xfId="29862"/>
    <cellStyle name="FormulaProxy0decimals 16 3 5" xfId="33800"/>
    <cellStyle name="FormulaProxy0decimals 16 3 6" xfId="33877"/>
    <cellStyle name="FormulaProxy0decimals 16 4" xfId="9304"/>
    <cellStyle name="FormulaProxy0decimals 16 4 2" xfId="23115"/>
    <cellStyle name="FormulaProxy0decimals 16 4 3" xfId="34926"/>
    <cellStyle name="FormulaProxy0decimals 16 4 4" xfId="39956"/>
    <cellStyle name="FormulaProxy0decimals 16 5" xfId="12683"/>
    <cellStyle name="FormulaProxy0decimals 16 5 2" xfId="20639"/>
    <cellStyle name="FormulaProxy0decimals 16 5 3" xfId="37619"/>
    <cellStyle name="FormulaProxy0decimals 16 5 4" xfId="42486"/>
    <cellStyle name="FormulaProxy0decimals 16 6" xfId="26501"/>
    <cellStyle name="FormulaProxy0decimals 16 7" xfId="19581"/>
    <cellStyle name="FormulaProxy0decimals 16 8" xfId="17982"/>
    <cellStyle name="FormulaProxy0decimals 2" xfId="1355"/>
    <cellStyle name="FormulaProxy0decimals 2 10" xfId="2342"/>
    <cellStyle name="FormulaProxy0decimals 2 10 2" xfId="6310"/>
    <cellStyle name="FormulaProxy0decimals 2 10 2 2" xfId="10310"/>
    <cellStyle name="FormulaProxy0decimals 2 10 2 2 2" xfId="24111"/>
    <cellStyle name="FormulaProxy0decimals 2 10 2 2 3" xfId="35750"/>
    <cellStyle name="FormulaProxy0decimals 2 10 2 2 4" xfId="40746"/>
    <cellStyle name="FormulaProxy0decimals 2 10 2 3" xfId="13582"/>
    <cellStyle name="FormulaProxy0decimals 2 10 2 3 2" xfId="27621"/>
    <cellStyle name="FormulaProxy0decimals 2 10 2 3 3" xfId="38282"/>
    <cellStyle name="FormulaProxy0decimals 2 10 2 3 4" xfId="27610"/>
    <cellStyle name="FormulaProxy0decimals 2 10 2 4" xfId="23152"/>
    <cellStyle name="FormulaProxy0decimals 2 10 2 5" xfId="32628"/>
    <cellStyle name="FormulaProxy0decimals 2 10 2 6" xfId="31831"/>
    <cellStyle name="FormulaProxy0decimals 2 10 3" xfId="7652"/>
    <cellStyle name="FormulaProxy0decimals 2 10 3 2" xfId="11652"/>
    <cellStyle name="FormulaProxy0decimals 2 10 3 2 2" xfId="25453"/>
    <cellStyle name="FormulaProxy0decimals 2 10 3 2 3" xfId="36849"/>
    <cellStyle name="FormulaProxy0decimals 2 10 3 2 4" xfId="41812"/>
    <cellStyle name="FormulaProxy0decimals 2 10 3 3" xfId="14924"/>
    <cellStyle name="FormulaProxy0decimals 2 10 3 3 2" xfId="15329"/>
    <cellStyle name="FormulaProxy0decimals 2 10 3 3 3" xfId="39246"/>
    <cellStyle name="FormulaProxy0decimals 2 10 3 3 4" xfId="40632"/>
    <cellStyle name="FormulaProxy0decimals 2 10 3 4" xfId="28291"/>
    <cellStyle name="FormulaProxy0decimals 2 10 3 5" xfId="33607"/>
    <cellStyle name="FormulaProxy0decimals 2 10 3 6" xfId="42653"/>
    <cellStyle name="FormulaProxy0decimals 2 10 4" xfId="4813"/>
    <cellStyle name="FormulaProxy0decimals 2 10 4 2" xfId="21308"/>
    <cellStyle name="FormulaProxy0decimals 2 10 4 3" xfId="17770"/>
    <cellStyle name="FormulaProxy0decimals 2 10 4 4" xfId="35593"/>
    <cellStyle name="FormulaProxy0decimals 2 10 5" xfId="9041"/>
    <cellStyle name="FormulaProxy0decimals 2 10 5 2" xfId="22852"/>
    <cellStyle name="FormulaProxy0decimals 2 10 5 3" xfId="34718"/>
    <cellStyle name="FormulaProxy0decimals 2 10 5 4" xfId="39753"/>
    <cellStyle name="FormulaProxy0decimals 2 10 6" xfId="12421"/>
    <cellStyle name="FormulaProxy0decimals 2 10 6 2" xfId="21296"/>
    <cellStyle name="FormulaProxy0decimals 2 10 6 3" xfId="37434"/>
    <cellStyle name="FormulaProxy0decimals 2 10 6 4" xfId="30180"/>
    <cellStyle name="FormulaProxy0decimals 2 10 7" xfId="29599"/>
    <cellStyle name="FormulaProxy0decimals 2 10 8" xfId="16177"/>
    <cellStyle name="FormulaProxy0decimals 2 10 9" xfId="15594"/>
    <cellStyle name="FormulaProxy0decimals 2 11" xfId="2407"/>
    <cellStyle name="FormulaProxy0decimals 2 11 2" xfId="6071"/>
    <cellStyle name="FormulaProxy0decimals 2 11 2 2" xfId="10071"/>
    <cellStyle name="FormulaProxy0decimals 2 11 2 2 2" xfId="23872"/>
    <cellStyle name="FormulaProxy0decimals 2 11 2 2 3" xfId="35551"/>
    <cellStyle name="FormulaProxy0decimals 2 11 2 2 4" xfId="40558"/>
    <cellStyle name="FormulaProxy0decimals 2 11 2 3" xfId="13343"/>
    <cellStyle name="FormulaProxy0decimals 2 11 2 3 2" xfId="27907"/>
    <cellStyle name="FormulaProxy0decimals 2 11 2 3 3" xfId="38104"/>
    <cellStyle name="FormulaProxy0decimals 2 11 2 3 4" xfId="43182"/>
    <cellStyle name="FormulaProxy0decimals 2 11 2 4" xfId="26923"/>
    <cellStyle name="FormulaProxy0decimals 2 11 2 5" xfId="32456"/>
    <cellStyle name="FormulaProxy0decimals 2 11 2 6" xfId="31834"/>
    <cellStyle name="FormulaProxy0decimals 2 11 3" xfId="7717"/>
    <cellStyle name="FormulaProxy0decimals 2 11 3 2" xfId="11717"/>
    <cellStyle name="FormulaProxy0decimals 2 11 3 2 2" xfId="25518"/>
    <cellStyle name="FormulaProxy0decimals 2 11 3 2 3" xfId="36899"/>
    <cellStyle name="FormulaProxy0decimals 2 11 3 2 4" xfId="41860"/>
    <cellStyle name="FormulaProxy0decimals 2 11 3 3" xfId="14989"/>
    <cellStyle name="FormulaProxy0decimals 2 11 3 3 2" xfId="19709"/>
    <cellStyle name="FormulaProxy0decimals 2 11 3 3 3" xfId="39287"/>
    <cellStyle name="FormulaProxy0decimals 2 11 3 3 4" xfId="16920"/>
    <cellStyle name="FormulaProxy0decimals 2 11 3 4" xfId="18640"/>
    <cellStyle name="FormulaProxy0decimals 2 11 3 5" xfId="33659"/>
    <cellStyle name="FormulaProxy0decimals 2 11 3 6" xfId="40561"/>
    <cellStyle name="FormulaProxy0decimals 2 11 4" xfId="4878"/>
    <cellStyle name="FormulaProxy0decimals 2 11 4 2" xfId="30996"/>
    <cellStyle name="FormulaProxy0decimals 2 11 4 3" xfId="21403"/>
    <cellStyle name="FormulaProxy0decimals 2 11 4 4" xfId="44115"/>
    <cellStyle name="FormulaProxy0decimals 2 11 5" xfId="9106"/>
    <cellStyle name="FormulaProxy0decimals 2 11 5 2" xfId="22917"/>
    <cellStyle name="FormulaProxy0decimals 2 11 5 3" xfId="34770"/>
    <cellStyle name="FormulaProxy0decimals 2 11 5 4" xfId="39806"/>
    <cellStyle name="FormulaProxy0decimals 2 11 6" xfId="12486"/>
    <cellStyle name="FormulaProxy0decimals 2 11 6 2" xfId="15429"/>
    <cellStyle name="FormulaProxy0decimals 2 11 6 3" xfId="37476"/>
    <cellStyle name="FormulaProxy0decimals 2 11 6 4" xfId="18511"/>
    <cellStyle name="FormulaProxy0decimals 2 11 7" xfId="27127"/>
    <cellStyle name="FormulaProxy0decimals 2 11 8" xfId="462"/>
    <cellStyle name="FormulaProxy0decimals 2 11 9" xfId="21293"/>
    <cellStyle name="FormulaProxy0decimals 2 12" xfId="2456"/>
    <cellStyle name="FormulaProxy0decimals 2 12 2" xfId="5850"/>
    <cellStyle name="FormulaProxy0decimals 2 12 2 2" xfId="9850"/>
    <cellStyle name="FormulaProxy0decimals 2 12 2 2 2" xfId="23651"/>
    <cellStyle name="FormulaProxy0decimals 2 12 2 2 3" xfId="35369"/>
    <cellStyle name="FormulaProxy0decimals 2 12 2 2 4" xfId="40378"/>
    <cellStyle name="FormulaProxy0decimals 2 12 2 3" xfId="13122"/>
    <cellStyle name="FormulaProxy0decimals 2 12 2 3 2" xfId="28975"/>
    <cellStyle name="FormulaProxy0decimals 2 12 2 3 3" xfId="37940"/>
    <cellStyle name="FormulaProxy0decimals 2 12 2 3 4" xfId="38807"/>
    <cellStyle name="FormulaProxy0decimals 2 12 2 4" xfId="26561"/>
    <cellStyle name="FormulaProxy0decimals 2 12 2 5" xfId="32283"/>
    <cellStyle name="FormulaProxy0decimals 2 12 2 6" xfId="35431"/>
    <cellStyle name="FormulaProxy0decimals 2 12 3" xfId="7766"/>
    <cellStyle name="FormulaProxy0decimals 2 12 3 2" xfId="11766"/>
    <cellStyle name="FormulaProxy0decimals 2 12 3 2 2" xfId="25567"/>
    <cellStyle name="FormulaProxy0decimals 2 12 3 2 3" xfId="36940"/>
    <cellStyle name="FormulaProxy0decimals 2 12 3 2 4" xfId="41900"/>
    <cellStyle name="FormulaProxy0decimals 2 12 3 3" xfId="15038"/>
    <cellStyle name="FormulaProxy0decimals 2 12 3 3 2" xfId="28006"/>
    <cellStyle name="FormulaProxy0decimals 2 12 3 3 3" xfId="39320"/>
    <cellStyle name="FormulaProxy0decimals 2 12 3 3 4" xfId="41308"/>
    <cellStyle name="FormulaProxy0decimals 2 12 3 4" xfId="20691"/>
    <cellStyle name="FormulaProxy0decimals 2 12 3 5" xfId="33696"/>
    <cellStyle name="FormulaProxy0decimals 2 12 3 6" xfId="36217"/>
    <cellStyle name="FormulaProxy0decimals 2 12 4" xfId="4927"/>
    <cellStyle name="FormulaProxy0decimals 2 12 4 2" xfId="27362"/>
    <cellStyle name="FormulaProxy0decimals 2 12 4 3" xfId="28049"/>
    <cellStyle name="FormulaProxy0decimals 2 12 4 4" xfId="41544"/>
    <cellStyle name="FormulaProxy0decimals 2 12 5" xfId="9155"/>
    <cellStyle name="FormulaProxy0decimals 2 12 5 2" xfId="22966"/>
    <cellStyle name="FormulaProxy0decimals 2 12 5 3" xfId="34809"/>
    <cellStyle name="FormulaProxy0decimals 2 12 5 4" xfId="39843"/>
    <cellStyle name="FormulaProxy0decimals 2 12 6" xfId="12535"/>
    <cellStyle name="FormulaProxy0decimals 2 12 6 2" xfId="29399"/>
    <cellStyle name="FormulaProxy0decimals 2 12 6 3" xfId="37510"/>
    <cellStyle name="FormulaProxy0decimals 2 12 6 4" xfId="17294"/>
    <cellStyle name="FormulaProxy0decimals 2 12 7" xfId="21427"/>
    <cellStyle name="FormulaProxy0decimals 2 12 8" xfId="16225"/>
    <cellStyle name="FormulaProxy0decimals 2 12 9" xfId="36610"/>
    <cellStyle name="FormulaProxy0decimals 2 13" xfId="2171"/>
    <cellStyle name="FormulaProxy0decimals 2 13 2" xfId="6362"/>
    <cellStyle name="FormulaProxy0decimals 2 13 2 2" xfId="10362"/>
    <cellStyle name="FormulaProxy0decimals 2 13 2 2 2" xfId="24163"/>
    <cellStyle name="FormulaProxy0decimals 2 13 2 2 3" xfId="35795"/>
    <cellStyle name="FormulaProxy0decimals 2 13 2 2 4" xfId="40788"/>
    <cellStyle name="FormulaProxy0decimals 2 13 2 3" xfId="13634"/>
    <cellStyle name="FormulaProxy0decimals 2 13 2 3 2" xfId="30651"/>
    <cellStyle name="FormulaProxy0decimals 2 13 2 3 3" xfId="38318"/>
    <cellStyle name="FormulaProxy0decimals 2 13 2 3 4" xfId="43926"/>
    <cellStyle name="FormulaProxy0decimals 2 13 2 4" xfId="18140"/>
    <cellStyle name="FormulaProxy0decimals 2 13 2 5" xfId="32668"/>
    <cellStyle name="FormulaProxy0decimals 2 13 2 6" xfId="37408"/>
    <cellStyle name="FormulaProxy0decimals 2 13 3" xfId="7481"/>
    <cellStyle name="FormulaProxy0decimals 2 13 3 2" xfId="11481"/>
    <cellStyle name="FormulaProxy0decimals 2 13 3 2 2" xfId="25282"/>
    <cellStyle name="FormulaProxy0decimals 2 13 3 2 3" xfId="36710"/>
    <cellStyle name="FormulaProxy0decimals 2 13 3 2 4" xfId="41677"/>
    <cellStyle name="FormulaProxy0decimals 2 13 3 3" xfId="14753"/>
    <cellStyle name="FormulaProxy0decimals 2 13 3 3 2" xfId="30614"/>
    <cellStyle name="FormulaProxy0decimals 2 13 3 3 3" xfId="39128"/>
    <cellStyle name="FormulaProxy0decimals 2 13 3 3 4" xfId="43907"/>
    <cellStyle name="FormulaProxy0decimals 2 13 3 4" xfId="489"/>
    <cellStyle name="FormulaProxy0decimals 2 13 3 5" xfId="33485"/>
    <cellStyle name="FormulaProxy0decimals 2 13 3 6" xfId="42256"/>
    <cellStyle name="FormulaProxy0decimals 2 13 4" xfId="4644"/>
    <cellStyle name="FormulaProxy0decimals 2 13 4 2" xfId="15511"/>
    <cellStyle name="FormulaProxy0decimals 2 13 4 3" xfId="30185"/>
    <cellStyle name="FormulaProxy0decimals 2 13 4 4" xfId="18177"/>
    <cellStyle name="FormulaProxy0decimals 2 13 5" xfId="8870"/>
    <cellStyle name="FormulaProxy0decimals 2 13 5 2" xfId="22681"/>
    <cellStyle name="FormulaProxy0decimals 2 13 5 3" xfId="34582"/>
    <cellStyle name="FormulaProxy0decimals 2 13 5 4" xfId="39616"/>
    <cellStyle name="FormulaProxy0decimals 2 13 6" xfId="12250"/>
    <cellStyle name="FormulaProxy0decimals 2 13 6 2" xfId="30986"/>
    <cellStyle name="FormulaProxy0decimals 2 13 6 3" xfId="37309"/>
    <cellStyle name="FormulaProxy0decimals 2 13 6 4" xfId="44106"/>
    <cellStyle name="FormulaProxy0decimals 2 13 7" xfId="15223"/>
    <cellStyle name="FormulaProxy0decimals 2 13 8" xfId="15694"/>
    <cellStyle name="FormulaProxy0decimals 2 13 9" xfId="36192"/>
    <cellStyle name="FormulaProxy0decimals 2 14" xfId="2127"/>
    <cellStyle name="FormulaProxy0decimals 2 14 2" xfId="6433"/>
    <cellStyle name="FormulaProxy0decimals 2 14 2 2" xfId="10433"/>
    <cellStyle name="FormulaProxy0decimals 2 14 2 2 2" xfId="24234"/>
    <cellStyle name="FormulaProxy0decimals 2 14 2 2 3" xfId="35847"/>
    <cellStyle name="FormulaProxy0decimals 2 14 2 2 4" xfId="40843"/>
    <cellStyle name="FormulaProxy0decimals 2 14 2 3" xfId="13705"/>
    <cellStyle name="FormulaProxy0decimals 2 14 2 3 2" xfId="18022"/>
    <cellStyle name="FormulaProxy0decimals 2 14 2 3 3" xfId="38373"/>
    <cellStyle name="FormulaProxy0decimals 2 14 2 3 4" xfId="39729"/>
    <cellStyle name="FormulaProxy0decimals 2 14 2 4" xfId="20400"/>
    <cellStyle name="FormulaProxy0decimals 2 14 2 5" xfId="32718"/>
    <cellStyle name="FormulaProxy0decimals 2 14 2 6" xfId="33178"/>
    <cellStyle name="FormulaProxy0decimals 2 14 3" xfId="7437"/>
    <cellStyle name="FormulaProxy0decimals 2 14 3 2" xfId="11437"/>
    <cellStyle name="FormulaProxy0decimals 2 14 3 2 2" xfId="25238"/>
    <cellStyle name="FormulaProxy0decimals 2 14 3 2 3" xfId="36677"/>
    <cellStyle name="FormulaProxy0decimals 2 14 3 2 4" xfId="41639"/>
    <cellStyle name="FormulaProxy0decimals 2 14 3 3" xfId="14709"/>
    <cellStyle name="FormulaProxy0decimals 2 14 3 3 2" xfId="31563"/>
    <cellStyle name="FormulaProxy0decimals 2 14 3 3 3" xfId="39096"/>
    <cellStyle name="FormulaProxy0decimals 2 14 3 3 4" xfId="44411"/>
    <cellStyle name="FormulaProxy0decimals 2 14 3 4" xfId="16860"/>
    <cellStyle name="FormulaProxy0decimals 2 14 3 5" xfId="33452"/>
    <cellStyle name="FormulaProxy0decimals 2 14 3 6" xfId="39681"/>
    <cellStyle name="FormulaProxy0decimals 2 14 4" xfId="4600"/>
    <cellStyle name="FormulaProxy0decimals 2 14 4 2" xfId="15772"/>
    <cellStyle name="FormulaProxy0decimals 2 14 4 3" xfId="15979"/>
    <cellStyle name="FormulaProxy0decimals 2 14 4 4" xfId="36492"/>
    <cellStyle name="FormulaProxy0decimals 2 14 5" xfId="8826"/>
    <cellStyle name="FormulaProxy0decimals 2 14 5 2" xfId="22637"/>
    <cellStyle name="FormulaProxy0decimals 2 14 5 3" xfId="34545"/>
    <cellStyle name="FormulaProxy0decimals 2 14 5 4" xfId="39581"/>
    <cellStyle name="FormulaProxy0decimals 2 14 6" xfId="12206"/>
    <cellStyle name="FormulaProxy0decimals 2 14 6 2" xfId="18387"/>
    <cellStyle name="FormulaProxy0decimals 2 14 6 3" xfId="37279"/>
    <cellStyle name="FormulaProxy0decimals 2 14 6 4" xfId="37554"/>
    <cellStyle name="FormulaProxy0decimals 2 14 7" xfId="28125"/>
    <cellStyle name="FormulaProxy0decimals 2 14 8" xfId="20898"/>
    <cellStyle name="FormulaProxy0decimals 2 14 9" xfId="43447"/>
    <cellStyle name="FormulaProxy0decimals 2 15" xfId="3002"/>
    <cellStyle name="FormulaProxy0decimals 2 15 2" xfId="6665"/>
    <cellStyle name="FormulaProxy0decimals 2 15 2 2" xfId="10665"/>
    <cellStyle name="FormulaProxy0decimals 2 15 2 2 2" xfId="24466"/>
    <cellStyle name="FormulaProxy0decimals 2 15 2 2 3" xfId="36035"/>
    <cellStyle name="FormulaProxy0decimals 2 15 2 2 4" xfId="41029"/>
    <cellStyle name="FormulaProxy0decimals 2 15 2 3" xfId="13937"/>
    <cellStyle name="FormulaProxy0decimals 2 15 2 3 2" xfId="29502"/>
    <cellStyle name="FormulaProxy0decimals 2 15 2 3 3" xfId="38552"/>
    <cellStyle name="FormulaProxy0decimals 2 15 2 3 4" xfId="43318"/>
    <cellStyle name="FormulaProxy0decimals 2 15 2 4" xfId="20199"/>
    <cellStyle name="FormulaProxy0decimals 2 15 2 5" xfId="32886"/>
    <cellStyle name="FormulaProxy0decimals 2 15 2 6" xfId="42827"/>
    <cellStyle name="FormulaProxy0decimals 2 15 3" xfId="7935"/>
    <cellStyle name="FormulaProxy0decimals 2 15 3 2" xfId="11935"/>
    <cellStyle name="FormulaProxy0decimals 2 15 3 2 2" xfId="25736"/>
    <cellStyle name="FormulaProxy0decimals 2 15 3 2 3" xfId="37076"/>
    <cellStyle name="FormulaProxy0decimals 2 15 3 2 4" xfId="42034"/>
    <cellStyle name="FormulaProxy0decimals 2 15 3 3" xfId="15207"/>
    <cellStyle name="FormulaProxy0decimals 2 15 3 3 2" xfId="27954"/>
    <cellStyle name="FormulaProxy0decimals 2 15 3 3 3" xfId="39450"/>
    <cellStyle name="FormulaProxy0decimals 2 15 3 3 4" xfId="43067"/>
    <cellStyle name="FormulaProxy0decimals 2 15 3 4" xfId="26392"/>
    <cellStyle name="FormulaProxy0decimals 2 15 3 5" xfId="33821"/>
    <cellStyle name="FormulaProxy0decimals 2 15 3 6" xfId="21378"/>
    <cellStyle name="FormulaProxy0decimals 2 15 4" xfId="9432"/>
    <cellStyle name="FormulaProxy0decimals 2 15 4 2" xfId="23233"/>
    <cellStyle name="FormulaProxy0decimals 2 15 4 3" xfId="35024"/>
    <cellStyle name="FormulaProxy0decimals 2 15 4 4" xfId="40031"/>
    <cellStyle name="FormulaProxy0decimals 2 15 5" xfId="12704"/>
    <cellStyle name="FormulaProxy0decimals 2 15 5 2" xfId="15962"/>
    <cellStyle name="FormulaProxy0decimals 2 15 5 3" xfId="37640"/>
    <cellStyle name="FormulaProxy0decimals 2 15 5 4" xfId="31291"/>
    <cellStyle name="FormulaProxy0decimals 2 15 6" xfId="26459"/>
    <cellStyle name="FormulaProxy0decimals 2 15 7" xfId="27738"/>
    <cellStyle name="FormulaProxy0decimals 2 15 8" xfId="34981"/>
    <cellStyle name="FormulaProxy0decimals 2 2" xfId="1725"/>
    <cellStyle name="FormulaProxy0decimals 2 2 2" xfId="5460"/>
    <cellStyle name="FormulaProxy0decimals 2 2 2 2" xfId="9460"/>
    <cellStyle name="FormulaProxy0decimals 2 2 2 2 2" xfId="23261"/>
    <cellStyle name="FormulaProxy0decimals 2 2 2 2 3" xfId="35047"/>
    <cellStyle name="FormulaProxy0decimals 2 2 2 2 4" xfId="40053"/>
    <cellStyle name="FormulaProxy0decimals 2 2 2 3" xfId="12732"/>
    <cellStyle name="FormulaProxy0decimals 2 2 2 3 2" xfId="29970"/>
    <cellStyle name="FormulaProxy0decimals 2 2 2 3 3" xfId="37663"/>
    <cellStyle name="FormulaProxy0decimals 2 2 2 3 4" xfId="43594"/>
    <cellStyle name="FormulaProxy0decimals 2 2 2 4" xfId="30349"/>
    <cellStyle name="FormulaProxy0decimals 2 2 2 5" xfId="31992"/>
    <cellStyle name="FormulaProxy0decimals 2 2 2 6" xfId="43781"/>
    <cellStyle name="FormulaProxy0decimals 2 2 3" xfId="7035"/>
    <cellStyle name="FormulaProxy0decimals 2 2 3 2" xfId="11035"/>
    <cellStyle name="FormulaProxy0decimals 2 2 3 2 2" xfId="24836"/>
    <cellStyle name="FormulaProxy0decimals 2 2 3 2 3" xfId="36338"/>
    <cellStyle name="FormulaProxy0decimals 2 2 3 2 4" xfId="41327"/>
    <cellStyle name="FormulaProxy0decimals 2 2 3 3" xfId="14307"/>
    <cellStyle name="FormulaProxy0decimals 2 2 3 3 2" xfId="19538"/>
    <cellStyle name="FormulaProxy0decimals 2 2 3 3 3" xfId="38815"/>
    <cellStyle name="FormulaProxy0decimals 2 2 3 3 4" xfId="42444"/>
    <cellStyle name="FormulaProxy0decimals 2 2 3 4" xfId="28011"/>
    <cellStyle name="FormulaProxy0decimals 2 2 3 5" xfId="33154"/>
    <cellStyle name="FormulaProxy0decimals 2 2 3 6" xfId="31902"/>
    <cellStyle name="FormulaProxy0decimals 2 2 4" xfId="4200"/>
    <cellStyle name="FormulaProxy0decimals 2 2 4 2" xfId="26577"/>
    <cellStyle name="FormulaProxy0decimals 2 2 4 3" xfId="20393"/>
    <cellStyle name="FormulaProxy0decimals 2 2 4 4" xfId="32345"/>
    <cellStyle name="FormulaProxy0decimals 2 2 5" xfId="8444"/>
    <cellStyle name="FormulaProxy0decimals 2 2 5 2" xfId="22257"/>
    <cellStyle name="FormulaProxy0decimals 2 2 5 3" xfId="34224"/>
    <cellStyle name="FormulaProxy0decimals 2 2 5 4" xfId="32239"/>
    <cellStyle name="FormulaProxy0decimals 2 2 6" xfId="8029"/>
    <cellStyle name="FormulaProxy0decimals 2 2 6 2" xfId="28676"/>
    <cellStyle name="FormulaProxy0decimals 2 2 6 3" xfId="33889"/>
    <cellStyle name="FormulaProxy0decimals 2 2 6 4" xfId="36844"/>
    <cellStyle name="FormulaProxy0decimals 2 2 7" xfId="411"/>
    <cellStyle name="FormulaProxy0decimals 2 2 8" xfId="21140"/>
    <cellStyle name="FormulaProxy0decimals 2 2 9" xfId="40438"/>
    <cellStyle name="FormulaProxy0decimals 2 3" xfId="1834"/>
    <cellStyle name="FormulaProxy0decimals 2 3 2" xfId="6143"/>
    <cellStyle name="FormulaProxy0decimals 2 3 2 2" xfId="10143"/>
    <cellStyle name="FormulaProxy0decimals 2 3 2 2 2" xfId="23944"/>
    <cellStyle name="FormulaProxy0decimals 2 3 2 2 3" xfId="35613"/>
    <cellStyle name="FormulaProxy0decimals 2 3 2 2 4" xfId="40614"/>
    <cellStyle name="FormulaProxy0decimals 2 3 2 3" xfId="13415"/>
    <cellStyle name="FormulaProxy0decimals 2 3 2 3 2" xfId="25915"/>
    <cellStyle name="FormulaProxy0decimals 2 3 2 3 3" xfId="38158"/>
    <cellStyle name="FormulaProxy0decimals 2 3 2 3 4" xfId="42783"/>
    <cellStyle name="FormulaProxy0decimals 2 3 2 4" xfId="18777"/>
    <cellStyle name="FormulaProxy0decimals 2 3 2 5" xfId="32509"/>
    <cellStyle name="FormulaProxy0decimals 2 3 2 6" xfId="32763"/>
    <cellStyle name="FormulaProxy0decimals 2 3 3" xfId="7144"/>
    <cellStyle name="FormulaProxy0decimals 2 3 3 2" xfId="11144"/>
    <cellStyle name="FormulaProxy0decimals 2 3 3 2 2" xfId="24945"/>
    <cellStyle name="FormulaProxy0decimals 2 3 3 2 3" xfId="36429"/>
    <cellStyle name="FormulaProxy0decimals 2 3 3 2 4" xfId="41415"/>
    <cellStyle name="FormulaProxy0decimals 2 3 3 3" xfId="14416"/>
    <cellStyle name="FormulaProxy0decimals 2 3 3 3 2" xfId="430"/>
    <cellStyle name="FormulaProxy0decimals 2 3 3 3 3" xfId="38890"/>
    <cellStyle name="FormulaProxy0decimals 2 3 3 3 4" xfId="38941"/>
    <cellStyle name="FormulaProxy0decimals 2 3 3 4" xfId="19074"/>
    <cellStyle name="FormulaProxy0decimals 2 3 3 5" xfId="33234"/>
    <cellStyle name="FormulaProxy0decimals 2 3 3 6" xfId="42437"/>
    <cellStyle name="FormulaProxy0decimals 2 3 4" xfId="4309"/>
    <cellStyle name="FormulaProxy0decimals 2 4" xfId="1030"/>
    <cellStyle name="FormulaProxy0decimals 2 4 2" xfId="6558"/>
    <cellStyle name="FormulaProxy0decimals 2 4 2 2" xfId="10558"/>
    <cellStyle name="FormulaProxy0decimals 2 4 2 2 2" xfId="24359"/>
    <cellStyle name="FormulaProxy0decimals 2 4 2 2 3" xfId="35954"/>
    <cellStyle name="FormulaProxy0decimals 2 4 2 2 4" xfId="40939"/>
    <cellStyle name="FormulaProxy0decimals 2 4 2 3" xfId="13830"/>
    <cellStyle name="FormulaProxy0decimals 2 4 2 3 2" xfId="26056"/>
    <cellStyle name="FormulaProxy0decimals 2 4 2 3 3" xfId="38472"/>
    <cellStyle name="FormulaProxy0decimals 2 4 2 3 4" xfId="36863"/>
    <cellStyle name="FormulaProxy0decimals 2 4 2 4" xfId="27432"/>
    <cellStyle name="FormulaProxy0decimals 2 4 2 5" xfId="32806"/>
    <cellStyle name="FormulaProxy0decimals 2 4 2 6" xfId="42434"/>
    <cellStyle name="FormulaProxy0decimals 2 4 3" xfId="6733"/>
    <cellStyle name="FormulaProxy0decimals 2 4 3 2" xfId="10733"/>
    <cellStyle name="FormulaProxy0decimals 2 4 3 2 2" xfId="24534"/>
    <cellStyle name="FormulaProxy0decimals 2 4 3 2 3" xfId="36088"/>
    <cellStyle name="FormulaProxy0decimals 2 4 3 2 4" xfId="41079"/>
    <cellStyle name="FormulaProxy0decimals 2 4 3 3" xfId="14005"/>
    <cellStyle name="FormulaProxy0decimals 2 4 3 3 2" xfId="31519"/>
    <cellStyle name="FormulaProxy0decimals 2 4 3 3 3" xfId="38603"/>
    <cellStyle name="FormulaProxy0decimals 2 4 3 3 4" xfId="44385"/>
    <cellStyle name="FormulaProxy0decimals 2 4 3 4" xfId="16639"/>
    <cellStyle name="FormulaProxy0decimals 2 4 3 5" xfId="32935"/>
    <cellStyle name="FormulaProxy0decimals 2 4 3 6" xfId="39807"/>
    <cellStyle name="FormulaProxy0decimals 2 4 4" xfId="3520"/>
    <cellStyle name="FormulaProxy0decimals 2 4 4 2" xfId="19941"/>
    <cellStyle name="FormulaProxy0decimals 2 4 4 3" xfId="19199"/>
    <cellStyle name="FormulaProxy0decimals 2 4 4 4" xfId="19736"/>
    <cellStyle name="FormulaProxy0decimals 2 4 5" xfId="8058"/>
    <cellStyle name="FormulaProxy0decimals 2 4 5 2" xfId="21885"/>
    <cellStyle name="FormulaProxy0decimals 2 4 5 3" xfId="33913"/>
    <cellStyle name="FormulaProxy0decimals 2 4 5 4" xfId="33369"/>
    <cellStyle name="FormulaProxy0decimals 2 4 6" xfId="9402"/>
    <cellStyle name="FormulaProxy0decimals 2 4 6 2" xfId="18352"/>
    <cellStyle name="FormulaProxy0decimals 2 4 6 3" xfId="34999"/>
    <cellStyle name="FormulaProxy0decimals 2 4 6 4" xfId="34959"/>
    <cellStyle name="FormulaProxy0decimals 2 4 7" xfId="29126"/>
    <cellStyle name="FormulaProxy0decimals 2 4 8" xfId="29506"/>
    <cellStyle name="FormulaProxy0decimals 2 4 9" xfId="29323"/>
    <cellStyle name="FormulaProxy0decimals 2 5" xfId="1984"/>
    <cellStyle name="FormulaProxy0decimals 2 5 2" xfId="5911"/>
    <cellStyle name="FormulaProxy0decimals 2 5 2 2" xfId="9911"/>
    <cellStyle name="FormulaProxy0decimals 2 5 2 2 2" xfId="23712"/>
    <cellStyle name="FormulaProxy0decimals 2 5 2 2 3" xfId="35420"/>
    <cellStyle name="FormulaProxy0decimals 2 5 2 2 4" xfId="40429"/>
    <cellStyle name="FormulaProxy0decimals 2 5 2 3" xfId="13183"/>
    <cellStyle name="FormulaProxy0decimals 2 5 2 3 2" xfId="27574"/>
    <cellStyle name="FormulaProxy0decimals 2 5 2 3 3" xfId="37987"/>
    <cellStyle name="FormulaProxy0decimals 2 5 2 3 4" xfId="43155"/>
    <cellStyle name="FormulaProxy0decimals 2 5 2 4" xfId="18088"/>
    <cellStyle name="FormulaProxy0decimals 2 5 2 5" xfId="32332"/>
    <cellStyle name="FormulaProxy0decimals 2 5 2 6" xfId="30881"/>
    <cellStyle name="FormulaProxy0decimals 2 5 3" xfId="7294"/>
    <cellStyle name="FormulaProxy0decimals 2 5 3 2" xfId="11294"/>
    <cellStyle name="FormulaProxy0decimals 2 5 3 2 2" xfId="25095"/>
    <cellStyle name="FormulaProxy0decimals 2 5 3 2 3" xfId="36560"/>
    <cellStyle name="FormulaProxy0decimals 2 5 3 2 4" xfId="41529"/>
    <cellStyle name="FormulaProxy0decimals 2 5 3 3" xfId="14566"/>
    <cellStyle name="FormulaProxy0decimals 2 5 3 3 2" xfId="21292"/>
    <cellStyle name="FormulaProxy0decimals 2 5 3 3 3" xfId="38991"/>
    <cellStyle name="FormulaProxy0decimals 2 5 3 3 4" xfId="29047"/>
    <cellStyle name="FormulaProxy0decimals 2 5 3 4" xfId="27135"/>
    <cellStyle name="FormulaProxy0decimals 2 5 3 5" xfId="33345"/>
    <cellStyle name="FormulaProxy0decimals 2 5 3 6" xfId="18166"/>
    <cellStyle name="FormulaProxy0decimals 2 5 4" xfId="4458"/>
    <cellStyle name="FormulaProxy0decimals 2 5 4 2" xfId="21172"/>
    <cellStyle name="FormulaProxy0decimals 2 5 4 3" xfId="30079"/>
    <cellStyle name="FormulaProxy0decimals 2 5 4 4" xfId="34851"/>
    <cellStyle name="FormulaProxy0decimals 2 5 5" xfId="8683"/>
    <cellStyle name="FormulaProxy0decimals 2 5 5 2" xfId="22494"/>
    <cellStyle name="FormulaProxy0decimals 2 5 5 3" xfId="34422"/>
    <cellStyle name="FormulaProxy0decimals 2 5 5 4" xfId="39461"/>
    <cellStyle name="FormulaProxy0decimals 2 5 6" xfId="12063"/>
    <cellStyle name="FormulaProxy0decimals 2 5 6 2" xfId="31649"/>
    <cellStyle name="FormulaProxy0decimals 2 5 6 3" xfId="37171"/>
    <cellStyle name="FormulaProxy0decimals 2 5 6 4" xfId="44461"/>
    <cellStyle name="FormulaProxy0decimals 2 5 7" xfId="20710"/>
    <cellStyle name="FormulaProxy0decimals 2 5 8" xfId="31099"/>
    <cellStyle name="FormulaProxy0decimals 2 5 9" xfId="39459"/>
    <cellStyle name="FormulaProxy0decimals 2 6" xfId="2061"/>
    <cellStyle name="FormulaProxy0decimals 2 6 2" xfId="6600"/>
    <cellStyle name="FormulaProxy0decimals 2 6 2 2" xfId="10600"/>
    <cellStyle name="FormulaProxy0decimals 2 6 2 2 2" xfId="24401"/>
    <cellStyle name="FormulaProxy0decimals 2 6 2 2 3" xfId="35979"/>
    <cellStyle name="FormulaProxy0decimals 2 6 2 2 4" xfId="40971"/>
    <cellStyle name="FormulaProxy0decimals 2 6 2 3" xfId="13872"/>
    <cellStyle name="FormulaProxy0decimals 2 6 2 3 2" xfId="18847"/>
    <cellStyle name="FormulaProxy0decimals 2 6 2 3 3" xfId="38502"/>
    <cellStyle name="FormulaProxy0decimals 2 6 2 3 4" xfId="31875"/>
    <cellStyle name="FormulaProxy0decimals 2 6 2 4" xfId="21373"/>
    <cellStyle name="FormulaProxy0decimals 2 6 2 5" xfId="32835"/>
    <cellStyle name="FormulaProxy0decimals 2 6 2 6" xfId="41160"/>
    <cellStyle name="FormulaProxy0decimals 2 6 3" xfId="7371"/>
    <cellStyle name="FormulaProxy0decimals 2 6 3 2" xfId="11371"/>
    <cellStyle name="FormulaProxy0decimals 2 6 3 2 2" xfId="25172"/>
    <cellStyle name="FormulaProxy0decimals 2 6 3 2 3" xfId="36621"/>
    <cellStyle name="FormulaProxy0decimals 2 6 3 2 4" xfId="41587"/>
    <cellStyle name="FormulaProxy0decimals 2 6 3 3" xfId="14643"/>
    <cellStyle name="FormulaProxy0decimals 2 6 3 3 2" xfId="19691"/>
    <cellStyle name="FormulaProxy0decimals 2 6 3 3 3" xfId="39047"/>
    <cellStyle name="FormulaProxy0decimals 2 6 3 3 4" xfId="34779"/>
    <cellStyle name="FormulaProxy0decimals 2 6 3 4" xfId="20002"/>
    <cellStyle name="FormulaProxy0decimals 2 6 3 5" xfId="33400"/>
    <cellStyle name="FormulaProxy0decimals 2 6 3 6" xfId="38528"/>
    <cellStyle name="FormulaProxy0decimals 2 6 4" xfId="4535"/>
    <cellStyle name="FormulaProxy0decimals 2 6 4 2" xfId="17643"/>
    <cellStyle name="FormulaProxy0decimals 2 6 4 3" xfId="28806"/>
    <cellStyle name="FormulaProxy0decimals 2 6 4 4" xfId="41062"/>
    <cellStyle name="FormulaProxy0decimals 2 6 5" xfId="8760"/>
    <cellStyle name="FormulaProxy0decimals 2 6 5 2" xfId="22571"/>
    <cellStyle name="FormulaProxy0decimals 2 6 5 3" xfId="34487"/>
    <cellStyle name="FormulaProxy0decimals 2 6 5 4" xfId="39526"/>
    <cellStyle name="FormulaProxy0decimals 2 6 6" xfId="12140"/>
    <cellStyle name="FormulaProxy0decimals 2 6 6 2" xfId="20362"/>
    <cellStyle name="FormulaProxy0decimals 2 6 6 3" xfId="37227"/>
    <cellStyle name="FormulaProxy0decimals 2 6 6 4" xfId="43250"/>
    <cellStyle name="FormulaProxy0decimals 2 6 7" xfId="28845"/>
    <cellStyle name="FormulaProxy0decimals 2 6 8" xfId="16922"/>
    <cellStyle name="FormulaProxy0decimals 2 6 9" xfId="38221"/>
    <cellStyle name="FormulaProxy0decimals 2 7" xfId="2134"/>
    <cellStyle name="FormulaProxy0decimals 2 7 2" xfId="6354"/>
    <cellStyle name="FormulaProxy0decimals 2 7 2 2" xfId="10354"/>
    <cellStyle name="FormulaProxy0decimals 2 7 2 2 2" xfId="24155"/>
    <cellStyle name="FormulaProxy0decimals 2 7 2 2 3" xfId="35790"/>
    <cellStyle name="FormulaProxy0decimals 2 7 2 2 4" xfId="40783"/>
    <cellStyle name="FormulaProxy0decimals 2 7 2 3" xfId="13626"/>
    <cellStyle name="FormulaProxy0decimals 2 7 2 3 2" xfId="27675"/>
    <cellStyle name="FormulaProxy0decimals 2 7 2 3 3" xfId="38314"/>
    <cellStyle name="FormulaProxy0decimals 2 7 2 3 4" xfId="32996"/>
    <cellStyle name="FormulaProxy0decimals 2 7 2 4" xfId="20900"/>
    <cellStyle name="FormulaProxy0decimals 2 7 2 5" xfId="32663"/>
    <cellStyle name="FormulaProxy0decimals 2 7 2 6" xfId="43340"/>
    <cellStyle name="FormulaProxy0decimals 2 7 3" xfId="7444"/>
    <cellStyle name="FormulaProxy0decimals 2 7 3 2" xfId="11444"/>
    <cellStyle name="FormulaProxy0decimals 2 7 3 2 2" xfId="25245"/>
    <cellStyle name="FormulaProxy0decimals 2 7 3 2 3" xfId="36682"/>
    <cellStyle name="FormulaProxy0decimals 2 7 3 2 4" xfId="41646"/>
    <cellStyle name="FormulaProxy0decimals 2 7 3 3" xfId="14716"/>
    <cellStyle name="FormulaProxy0decimals 2 7 3 3 2" xfId="29352"/>
    <cellStyle name="FormulaProxy0decimals 2 7 3 3 3" xfId="39099"/>
    <cellStyle name="FormulaProxy0decimals 2 7 3 3 4" xfId="42476"/>
    <cellStyle name="FormulaProxy0decimals 2 7 3 4" xfId="20410"/>
    <cellStyle name="FormulaProxy0decimals 2 7 3 5" xfId="33458"/>
    <cellStyle name="FormulaProxy0decimals 2 7 3 6" xfId="43287"/>
    <cellStyle name="FormulaProxy0decimals 2 7 4" xfId="4607"/>
    <cellStyle name="FormulaProxy0decimals 2 7 4 2" xfId="20939"/>
    <cellStyle name="FormulaProxy0decimals 2 7 4 3" xfId="27865"/>
    <cellStyle name="FormulaProxy0decimals 2 7 4 4" xfId="28816"/>
    <cellStyle name="FormulaProxy0decimals 2 7 5" xfId="8833"/>
    <cellStyle name="FormulaProxy0decimals 2 7 5 2" xfId="22644"/>
    <cellStyle name="FormulaProxy0decimals 2 7 5 3" xfId="34551"/>
    <cellStyle name="FormulaProxy0decimals 2 7 5 4" xfId="39587"/>
    <cellStyle name="FormulaProxy0decimals 2 7 6" xfId="12213"/>
    <cellStyle name="FormulaProxy0decimals 2 7 6 2" xfId="26857"/>
    <cellStyle name="FormulaProxy0decimals 2 7 6 3" xfId="37282"/>
    <cellStyle name="FormulaProxy0decimals 2 7 6 4" xfId="33167"/>
    <cellStyle name="FormulaProxy0decimals 2 7 7" xfId="30399"/>
    <cellStyle name="FormulaProxy0decimals 2 7 8" xfId="15583"/>
    <cellStyle name="FormulaProxy0decimals 2 7 9" xfId="43806"/>
    <cellStyle name="FormulaProxy0decimals 2 8" xfId="2206"/>
    <cellStyle name="FormulaProxy0decimals 2 8 2" xfId="6246"/>
    <cellStyle name="FormulaProxy0decimals 2 8 2 2" xfId="10246"/>
    <cellStyle name="FormulaProxy0decimals 2 8 2 2 2" xfId="24047"/>
    <cellStyle name="FormulaProxy0decimals 2 8 2 2 3" xfId="35699"/>
    <cellStyle name="FormulaProxy0decimals 2 8 2 2 4" xfId="40699"/>
    <cellStyle name="FormulaProxy0decimals 2 8 2 3" xfId="13518"/>
    <cellStyle name="FormulaProxy0decimals 2 8 2 3 2" xfId="20853"/>
    <cellStyle name="FormulaProxy0decimals 2 8 2 3 3" xfId="38235"/>
    <cellStyle name="FormulaProxy0decimals 2 8 2 3 4" xfId="37852"/>
    <cellStyle name="FormulaProxy0decimals 2 8 2 4" xfId="27815"/>
    <cellStyle name="FormulaProxy0decimals 2 8 2 5" xfId="32587"/>
    <cellStyle name="FormulaProxy0decimals 2 8 2 6" xfId="40321"/>
    <cellStyle name="FormulaProxy0decimals 2 8 3" xfId="7516"/>
    <cellStyle name="FormulaProxy0decimals 2 8 3 2" xfId="11516"/>
    <cellStyle name="FormulaProxy0decimals 2 8 3 2 2" xfId="25317"/>
    <cellStyle name="FormulaProxy0decimals 2 8 3 2 3" xfId="36735"/>
    <cellStyle name="FormulaProxy0decimals 2 8 3 2 4" xfId="41706"/>
    <cellStyle name="FormulaProxy0decimals 2 8 3 3" xfId="14788"/>
    <cellStyle name="FormulaProxy0decimals 2 8 3 3 2" xfId="31042"/>
    <cellStyle name="FormulaProxy0decimals 2 8 3 3 3" xfId="39154"/>
    <cellStyle name="FormulaProxy0decimals 2 8 3 3 4" xfId="44141"/>
    <cellStyle name="FormulaProxy0decimals 2 8 3 4" xfId="17171"/>
    <cellStyle name="FormulaProxy0decimals 2 8 3 5" xfId="33510"/>
    <cellStyle name="FormulaProxy0decimals 2 8 3 6" xfId="37590"/>
    <cellStyle name="FormulaProxy0decimals 2 8 4" xfId="4677"/>
    <cellStyle name="FormulaProxy0decimals 2 8 4 2" xfId="30256"/>
    <cellStyle name="FormulaProxy0decimals 2 8 4 3" xfId="20736"/>
    <cellStyle name="FormulaProxy0decimals 2 8 4 4" xfId="43734"/>
    <cellStyle name="FormulaProxy0decimals 2 8 5" xfId="8905"/>
    <cellStyle name="FormulaProxy0decimals 2 8 5 2" xfId="22716"/>
    <cellStyle name="FormulaProxy0decimals 2 8 5 3" xfId="34607"/>
    <cellStyle name="FormulaProxy0decimals 2 8 5 4" xfId="39642"/>
    <cellStyle name="FormulaProxy0decimals 2 8 6" xfId="12285"/>
    <cellStyle name="FormulaProxy0decimals 2 8 6 2" xfId="18997"/>
    <cellStyle name="FormulaProxy0decimals 2 8 6 3" xfId="37331"/>
    <cellStyle name="FormulaProxy0decimals 2 8 6 4" xfId="42527"/>
    <cellStyle name="FormulaProxy0decimals 2 8 7" xfId="15263"/>
    <cellStyle name="FormulaProxy0decimals 2 8 8" xfId="30192"/>
    <cellStyle name="FormulaProxy0decimals 2 8 9" xfId="33172"/>
    <cellStyle name="FormulaProxy0decimals 2 9" xfId="2275"/>
    <cellStyle name="FormulaProxy0decimals 2 9 2" xfId="6404"/>
    <cellStyle name="FormulaProxy0decimals 2 9 2 2" xfId="10404"/>
    <cellStyle name="FormulaProxy0decimals 2 9 2 2 2" xfId="24205"/>
    <cellStyle name="FormulaProxy0decimals 2 9 2 2 3" xfId="35824"/>
    <cellStyle name="FormulaProxy0decimals 2 9 2 2 4" xfId="40819"/>
    <cellStyle name="FormulaProxy0decimals 2 9 2 3" xfId="13676"/>
    <cellStyle name="FormulaProxy0decimals 2 9 2 3 2" xfId="945"/>
    <cellStyle name="FormulaProxy0decimals 2 9 2 3 3" xfId="38349"/>
    <cellStyle name="FormulaProxy0decimals 2 9 2 3 4" xfId="36769"/>
    <cellStyle name="FormulaProxy0decimals 2 9 2 4" xfId="21023"/>
    <cellStyle name="FormulaProxy0decimals 2 9 2 5" xfId="32696"/>
    <cellStyle name="FormulaProxy0decimals 2 9 2 6" xfId="39994"/>
    <cellStyle name="FormulaProxy0decimals 2 9 3" xfId="7585"/>
    <cellStyle name="FormulaProxy0decimals 2 9 3 2" xfId="11585"/>
    <cellStyle name="FormulaProxy0decimals 2 9 3 2 2" xfId="25386"/>
    <cellStyle name="FormulaProxy0decimals 2 9 3 2 3" xfId="36791"/>
    <cellStyle name="FormulaProxy0decimals 2 9 3 2 4" xfId="41762"/>
    <cellStyle name="FormulaProxy0decimals 2 9 3 3" xfId="14857"/>
    <cellStyle name="FormulaProxy0decimals 2 9 3 3 2" xfId="18062"/>
    <cellStyle name="FormulaProxy0decimals 2 9 3 3 3" xfId="39206"/>
    <cellStyle name="FormulaProxy0decimals 2 9 3 3 4" xfId="39990"/>
    <cellStyle name="FormulaProxy0decimals 2 9 3 4" xfId="26469"/>
    <cellStyle name="FormulaProxy0decimals 2 9 3 5" xfId="33562"/>
    <cellStyle name="FormulaProxy0decimals 2 9 3 6" xfId="40375"/>
    <cellStyle name="FormulaProxy0decimals 2 9 4" xfId="4746"/>
    <cellStyle name="FormulaProxy0decimals 2 9 4 2" xfId="16803"/>
    <cellStyle name="FormulaProxy0decimals 2 9 4 3" xfId="21333"/>
    <cellStyle name="FormulaProxy0decimals 2 9 4 4" xfId="43557"/>
    <cellStyle name="FormulaProxy0decimals 2 9 5" xfId="8974"/>
    <cellStyle name="FormulaProxy0decimals 2 9 5 2" xfId="22785"/>
    <cellStyle name="FormulaProxy0decimals 2 9 5 3" xfId="34663"/>
    <cellStyle name="FormulaProxy0decimals 2 9 5 4" xfId="39701"/>
    <cellStyle name="FormulaProxy0decimals 2 9 6" xfId="12354"/>
    <cellStyle name="FormulaProxy0decimals 2 9 6 2" xfId="18276"/>
    <cellStyle name="FormulaProxy0decimals 2 9 6 3" xfId="37384"/>
    <cellStyle name="FormulaProxy0decimals 2 9 6 4" xfId="39497"/>
    <cellStyle name="FormulaProxy0decimals 2 9 7" xfId="15640"/>
    <cellStyle name="FormulaProxy0decimals 2 9 8" xfId="27673"/>
    <cellStyle name="FormulaProxy0decimals 2 9 9" xfId="20203"/>
    <cellStyle name="FormulaProxy0decimals 3" xfId="1547"/>
    <cellStyle name="FormulaProxy0decimals 3 2" xfId="5638"/>
    <cellStyle name="FormulaProxy0decimals 3 2 2" xfId="9638"/>
    <cellStyle name="FormulaProxy0decimals 3 2 2 2" xfId="23439"/>
    <cellStyle name="FormulaProxy0decimals 3 2 2 3" xfId="35197"/>
    <cellStyle name="FormulaProxy0decimals 3 2 2 4" xfId="40199"/>
    <cellStyle name="FormulaProxy0decimals 3 2 3" xfId="12910"/>
    <cellStyle name="FormulaProxy0decimals 3 2 3 2" xfId="20184"/>
    <cellStyle name="FormulaProxy0decimals 3 2 3 3" xfId="37786"/>
    <cellStyle name="FormulaProxy0decimals 3 2 3 4" xfId="32353"/>
    <cellStyle name="FormulaProxy0decimals 3 2 4" xfId="27925"/>
    <cellStyle name="FormulaProxy0decimals 3 2 5" xfId="32120"/>
    <cellStyle name="FormulaProxy0decimals 3 2 6" xfId="27077"/>
    <cellStyle name="FormulaProxy0decimals 3 3" xfId="6891"/>
    <cellStyle name="FormulaProxy0decimals 3 3 2" xfId="10891"/>
    <cellStyle name="FormulaProxy0decimals 3 3 2 2" xfId="24692"/>
    <cellStyle name="FormulaProxy0decimals 3 3 2 3" xfId="36220"/>
    <cellStyle name="FormulaProxy0decimals 3 3 2 4" xfId="41211"/>
    <cellStyle name="FormulaProxy0decimals 3 3 3" xfId="14163"/>
    <cellStyle name="FormulaProxy0decimals 3 3 3 2" xfId="31289"/>
    <cellStyle name="FormulaProxy0decimals 3 3 3 3" xfId="38716"/>
    <cellStyle name="FormulaProxy0decimals 3 3 3 4" xfId="44262"/>
    <cellStyle name="FormulaProxy0decimals 3 3 4" xfId="16864"/>
    <cellStyle name="FormulaProxy0decimals 3 3 5" xfId="33051"/>
    <cellStyle name="FormulaProxy0decimals 3 3 6" xfId="32391"/>
    <cellStyle name="FormulaProxy0decimals 3 4" xfId="4025"/>
    <cellStyle name="FormulaProxy0decimals 3 4 2" xfId="28655"/>
    <cellStyle name="FormulaProxy0decimals 3 4 3" xfId="16884"/>
    <cellStyle name="FormulaProxy0decimals 3 4 4" xfId="42479"/>
    <cellStyle name="FormulaProxy0decimals 3 5" xfId="8306"/>
    <cellStyle name="FormulaProxy0decimals 3 5 2" xfId="22121"/>
    <cellStyle name="FormulaProxy0decimals 3 5 3" xfId="34106"/>
    <cellStyle name="FormulaProxy0decimals 3 5 4" xfId="33557"/>
    <cellStyle name="FormulaProxy0decimals 3 6" xfId="8021"/>
    <cellStyle name="FormulaProxy0decimals 3 6 2" xfId="29668"/>
    <cellStyle name="FormulaProxy0decimals 3 6 3" xfId="33884"/>
    <cellStyle name="FormulaProxy0decimals 3 6 4" xfId="39959"/>
    <cellStyle name="FormulaProxy0decimals 3 7" xfId="19140"/>
    <cellStyle name="FormulaProxy0decimals 3 8" xfId="30439"/>
    <cellStyle name="FormulaProxy0decimals 3 9" xfId="43515"/>
    <cellStyle name="FormulaProxy0decimals 4" xfId="1158"/>
    <cellStyle name="FormulaProxy0decimals 4 2" xfId="5780"/>
    <cellStyle name="FormulaProxy0decimals 4 2 2" xfId="9780"/>
    <cellStyle name="FormulaProxy0decimals 4 2 2 2" xfId="23581"/>
    <cellStyle name="FormulaProxy0decimals 4 2 2 3" xfId="35312"/>
    <cellStyle name="FormulaProxy0decimals 4 2 2 4" xfId="40317"/>
    <cellStyle name="FormulaProxy0decimals 4 2 3" xfId="13052"/>
    <cellStyle name="FormulaProxy0decimals 4 2 3 2" xfId="21362"/>
    <cellStyle name="FormulaProxy0decimals 4 2 3 3" xfId="37894"/>
    <cellStyle name="FormulaProxy0decimals 4 2 3 4" xfId="43551"/>
    <cellStyle name="FormulaProxy0decimals 4 2 4" xfId="15802"/>
    <cellStyle name="FormulaProxy0decimals 4 2 5" xfId="32233"/>
    <cellStyle name="FormulaProxy0decimals 4 2 6" xfId="42128"/>
    <cellStyle name="FormulaProxy0decimals 4 3" xfId="6821"/>
    <cellStyle name="FormulaProxy0decimals 4 3 2" xfId="10821"/>
    <cellStyle name="FormulaProxy0decimals 4 3 2 2" xfId="24622"/>
    <cellStyle name="FormulaProxy0decimals 4 3 2 3" xfId="36165"/>
    <cellStyle name="FormulaProxy0decimals 4 3 2 4" xfId="41151"/>
    <cellStyle name="FormulaProxy0decimals 4 3 3" xfId="14093"/>
    <cellStyle name="FormulaProxy0decimals 4 3 3 2" xfId="28879"/>
    <cellStyle name="FormulaProxy0decimals 4 3 3 3" xfId="38668"/>
    <cellStyle name="FormulaProxy0decimals 4 3 3 4" xfId="20383"/>
    <cellStyle name="FormulaProxy0decimals 4 3 4" xfId="18971"/>
    <cellStyle name="FormulaProxy0decimals 4 3 5" xfId="33000"/>
    <cellStyle name="FormulaProxy0decimals 4 3 6" xfId="39707"/>
    <cellStyle name="FormulaProxy0decimals 4 4" xfId="3642"/>
    <cellStyle name="FormulaProxy0decimals 5" xfId="1737"/>
    <cellStyle name="FormulaProxy0decimals 5 2" xfId="5821"/>
    <cellStyle name="FormulaProxy0decimals 5 2 2" xfId="9821"/>
    <cellStyle name="FormulaProxy0decimals 5 2 2 2" xfId="23622"/>
    <cellStyle name="FormulaProxy0decimals 5 2 2 3" xfId="35348"/>
    <cellStyle name="FormulaProxy0decimals 5 2 2 4" xfId="40355"/>
    <cellStyle name="FormulaProxy0decimals 5 2 3" xfId="13093"/>
    <cellStyle name="FormulaProxy0decimals 5 2 3 2" xfId="16017"/>
    <cellStyle name="FormulaProxy0decimals 5 2 3 3" xfId="37922"/>
    <cellStyle name="FormulaProxy0decimals 5 2 3 4" xfId="41037"/>
    <cellStyle name="FormulaProxy0decimals 5 2 4" xfId="21187"/>
    <cellStyle name="FormulaProxy0decimals 5 2 5" xfId="32262"/>
    <cellStyle name="FormulaProxy0decimals 5 2 6" xfId="43261"/>
    <cellStyle name="FormulaProxy0decimals 5 3" xfId="7047"/>
    <cellStyle name="FormulaProxy0decimals 5 3 2" xfId="11047"/>
    <cellStyle name="FormulaProxy0decimals 5 3 2 2" xfId="24848"/>
    <cellStyle name="FormulaProxy0decimals 5 3 2 3" xfId="36349"/>
    <cellStyle name="FormulaProxy0decimals 5 3 2 4" xfId="41338"/>
    <cellStyle name="FormulaProxy0decimals 5 3 3" xfId="14319"/>
    <cellStyle name="FormulaProxy0decimals 5 3 3 2" xfId="17857"/>
    <cellStyle name="FormulaProxy0decimals 5 3 3 3" xfId="38824"/>
    <cellStyle name="FormulaProxy0decimals 5 3 3 4" xfId="38430"/>
    <cellStyle name="FormulaProxy0decimals 5 3 4" xfId="23136"/>
    <cellStyle name="FormulaProxy0decimals 5 3 5" xfId="33163"/>
    <cellStyle name="FormulaProxy0decimals 5 3 6" xfId="37949"/>
    <cellStyle name="FormulaProxy0decimals 5 4" xfId="4212"/>
    <cellStyle name="FormulaProxy0decimals 5 4 2" xfId="21682"/>
    <cellStyle name="FormulaProxy0decimals 5 4 3" xfId="29500"/>
    <cellStyle name="FormulaProxy0decimals 5 4 4" xfId="15248"/>
    <cellStyle name="FormulaProxy0decimals 5 5" xfId="8456"/>
    <cellStyle name="FormulaProxy0decimals 5 5 2" xfId="22269"/>
    <cellStyle name="FormulaProxy0decimals 5 5 3" xfId="34236"/>
    <cellStyle name="FormulaProxy0decimals 5 5 4" xfId="33643"/>
    <cellStyle name="FormulaProxy0decimals 5 6" xfId="5017"/>
    <cellStyle name="FormulaProxy0decimals 5 6 2" xfId="18340"/>
    <cellStyle name="FormulaProxy0decimals 5 6 3" xfId="29461"/>
    <cellStyle name="FormulaProxy0decimals 5 6 4" xfId="40541"/>
    <cellStyle name="FormulaProxy0decimals 5 7" xfId="28228"/>
    <cellStyle name="FormulaProxy0decimals 5 8" xfId="19689"/>
    <cellStyle name="FormulaProxy0decimals 5 9" xfId="42507"/>
    <cellStyle name="FormulaProxy0decimals 6" xfId="1634"/>
    <cellStyle name="FormulaProxy0decimals 6 2" xfId="5633"/>
    <cellStyle name="FormulaProxy0decimals 6 2 2" xfId="9633"/>
    <cellStyle name="FormulaProxy0decimals 6 2 2 2" xfId="23434"/>
    <cellStyle name="FormulaProxy0decimals 6 2 2 3" xfId="35193"/>
    <cellStyle name="FormulaProxy0decimals 6 2 2 4" xfId="40194"/>
    <cellStyle name="FormulaProxy0decimals 6 2 3" xfId="12905"/>
    <cellStyle name="FormulaProxy0decimals 6 2 3 2" xfId="29787"/>
    <cellStyle name="FormulaProxy0decimals 6 2 3 3" xfId="37783"/>
    <cellStyle name="FormulaProxy0decimals 6 2 3 4" xfId="29852"/>
    <cellStyle name="FormulaProxy0decimals 6 2 4" xfId="17255"/>
    <cellStyle name="FormulaProxy0decimals 6 2 5" xfId="32117"/>
    <cellStyle name="FormulaProxy0decimals 6 2 6" xfId="39678"/>
    <cellStyle name="FormulaProxy0decimals 6 3" xfId="6944"/>
    <cellStyle name="FormulaProxy0decimals 6 3 2" xfId="10944"/>
    <cellStyle name="FormulaProxy0decimals 6 3 2 2" xfId="24745"/>
    <cellStyle name="FormulaProxy0decimals 6 3 2 3" xfId="36262"/>
    <cellStyle name="FormulaProxy0decimals 6 3 2 4" xfId="41252"/>
    <cellStyle name="FormulaProxy0decimals 6 3 3" xfId="14216"/>
    <cellStyle name="FormulaProxy0decimals 6 3 3 2" xfId="15531"/>
    <cellStyle name="FormulaProxy0decimals 6 3 3 3" xfId="38754"/>
    <cellStyle name="FormulaProxy0decimals 6 3 3 4" xfId="33307"/>
    <cellStyle name="FormulaProxy0decimals 6 3 4" xfId="27878"/>
    <cellStyle name="FormulaProxy0decimals 6 3 5" xfId="33088"/>
    <cellStyle name="FormulaProxy0decimals 6 3 6" xfId="29316"/>
    <cellStyle name="FormulaProxy0decimals 6 4" xfId="4110"/>
    <cellStyle name="FormulaProxy0decimals 6 4 2" xfId="18568"/>
    <cellStyle name="FormulaProxy0decimals 6 4 3" xfId="15607"/>
    <cellStyle name="FormulaProxy0decimals 6 4 4" xfId="16356"/>
    <cellStyle name="FormulaProxy0decimals 6 5" xfId="8361"/>
    <cellStyle name="FormulaProxy0decimals 6 5 2" xfId="22175"/>
    <cellStyle name="FormulaProxy0decimals 6 5 3" xfId="34152"/>
    <cellStyle name="FormulaProxy0decimals 6 5 4" xfId="20223"/>
    <cellStyle name="FormulaProxy0decimals 6 6" xfId="7951"/>
    <cellStyle name="FormulaProxy0decimals 6 6 2" xfId="30997"/>
    <cellStyle name="FormulaProxy0decimals 6 6 3" xfId="33835"/>
    <cellStyle name="FormulaProxy0decimals 6 6 4" xfId="44116"/>
    <cellStyle name="FormulaProxy0decimals 6 7" xfId="17045"/>
    <cellStyle name="FormulaProxy0decimals 6 8" xfId="17036"/>
    <cellStyle name="FormulaProxy0decimals 6 9" xfId="40583"/>
    <cellStyle name="FormulaProxy0decimals 7" xfId="1707"/>
    <cellStyle name="FormulaProxy0decimals 7 2" xfId="5874"/>
    <cellStyle name="FormulaProxy0decimals 7 2 2" xfId="9874"/>
    <cellStyle name="FormulaProxy0decimals 7 2 2 2" xfId="23675"/>
    <cellStyle name="FormulaProxy0decimals 7 2 2 3" xfId="35388"/>
    <cellStyle name="FormulaProxy0decimals 7 2 2 4" xfId="40398"/>
    <cellStyle name="FormulaProxy0decimals 7 2 3" xfId="13146"/>
    <cellStyle name="FormulaProxy0decimals 7 2 3 2" xfId="25975"/>
    <cellStyle name="FormulaProxy0decimals 7 2 3 3" xfId="37957"/>
    <cellStyle name="FormulaProxy0decimals 7 2 3 4" xfId="20928"/>
    <cellStyle name="FormulaProxy0decimals 7 2 4" xfId="18642"/>
    <cellStyle name="FormulaProxy0decimals 7 2 5" xfId="32300"/>
    <cellStyle name="FormulaProxy0decimals 7 2 6" xfId="42089"/>
    <cellStyle name="FormulaProxy0decimals 7 3" xfId="7017"/>
    <cellStyle name="FormulaProxy0decimals 7 3 2" xfId="11017"/>
    <cellStyle name="FormulaProxy0decimals 7 3 2 2" xfId="24818"/>
    <cellStyle name="FormulaProxy0decimals 7 3 2 3" xfId="36322"/>
    <cellStyle name="FormulaProxy0decimals 7 3 2 4" xfId="41312"/>
    <cellStyle name="FormulaProxy0decimals 7 3 3" xfId="14289"/>
    <cellStyle name="FormulaProxy0decimals 7 3 3 2" xfId="28966"/>
    <cellStyle name="FormulaProxy0decimals 7 3 3 3" xfId="38801"/>
    <cellStyle name="FormulaProxy0decimals 7 3 3 4" xfId="42651"/>
    <cellStyle name="FormulaProxy0decimals 7 3 4" xfId="28035"/>
    <cellStyle name="FormulaProxy0decimals 7 3 5" xfId="33141"/>
    <cellStyle name="FormulaProxy0decimals 7 3 6" xfId="41156"/>
    <cellStyle name="FormulaProxy0decimals 7 4" xfId="4182"/>
    <cellStyle name="FormulaProxy0decimals 7 4 2" xfId="17494"/>
    <cellStyle name="FormulaProxy0decimals 7 4 3" xfId="21721"/>
    <cellStyle name="FormulaProxy0decimals 7 4 4" xfId="34605"/>
    <cellStyle name="FormulaProxy0decimals 7 5" xfId="8426"/>
    <cellStyle name="FormulaProxy0decimals 7 5 2" xfId="22239"/>
    <cellStyle name="FormulaProxy0decimals 7 5 3" xfId="34208"/>
    <cellStyle name="FormulaProxy0decimals 7 5 4" xfId="37604"/>
    <cellStyle name="FormulaProxy0decimals 7 6" xfId="8448"/>
    <cellStyle name="FormulaProxy0decimals 7 6 2" xfId="29449"/>
    <cellStyle name="FormulaProxy0decimals 7 6 3" xfId="34228"/>
    <cellStyle name="FormulaProxy0decimals 7 6 4" xfId="32493"/>
    <cellStyle name="FormulaProxy0decimals 7 7" xfId="26718"/>
    <cellStyle name="FormulaProxy0decimals 7 8" xfId="25911"/>
    <cellStyle name="FormulaProxy0decimals 7 9" xfId="19790"/>
    <cellStyle name="FormulaProxy0decimals 8" xfId="1783"/>
    <cellStyle name="FormulaProxy0decimals 8 2" xfId="5881"/>
    <cellStyle name="FormulaProxy0decimals 8 2 2" xfId="9881"/>
    <cellStyle name="FormulaProxy0decimals 8 2 2 2" xfId="23682"/>
    <cellStyle name="FormulaProxy0decimals 8 2 2 3" xfId="35395"/>
    <cellStyle name="FormulaProxy0decimals 8 2 2 4" xfId="40404"/>
    <cellStyle name="FormulaProxy0decimals 8 2 3" xfId="13153"/>
    <cellStyle name="FormulaProxy0decimals 8 2 3 2" xfId="17402"/>
    <cellStyle name="FormulaProxy0decimals 8 2 3 3" xfId="37962"/>
    <cellStyle name="FormulaProxy0decimals 8 2 3 4" xfId="27112"/>
    <cellStyle name="FormulaProxy0decimals 8 2 4" xfId="19738"/>
    <cellStyle name="FormulaProxy0decimals 8 2 5" xfId="32306"/>
    <cellStyle name="FormulaProxy0decimals 8 2 6" xfId="31917"/>
    <cellStyle name="FormulaProxy0decimals 8 3" xfId="7093"/>
    <cellStyle name="FormulaProxy0decimals 8 3 2" xfId="11093"/>
    <cellStyle name="FormulaProxy0decimals 8 3 2 2" xfId="24894"/>
    <cellStyle name="FormulaProxy0decimals 8 3 2 3" xfId="36388"/>
    <cellStyle name="FormulaProxy0decimals 8 3 2 4" xfId="41375"/>
    <cellStyle name="FormulaProxy0decimals 8 3 3" xfId="14365"/>
    <cellStyle name="FormulaProxy0decimals 8 3 3 2" xfId="29280"/>
    <cellStyle name="FormulaProxy0decimals 8 3 3 3" xfId="38856"/>
    <cellStyle name="FormulaProxy0decimals 8 3 3 4" xfId="36847"/>
    <cellStyle name="FormulaProxy0decimals 8 3 4" xfId="28588"/>
    <cellStyle name="FormulaProxy0decimals 8 3 5" xfId="33200"/>
    <cellStyle name="FormulaProxy0decimals 8 3 6" xfId="32921"/>
    <cellStyle name="FormulaProxy0decimals 8 4" xfId="4258"/>
    <cellStyle name="FormulaProxy0decimals 8 4 2" xfId="31486"/>
    <cellStyle name="FormulaProxy0decimals 8 4 3" xfId="27638"/>
    <cellStyle name="FormulaProxy0decimals 8 4 4" xfId="44369"/>
    <cellStyle name="FormulaProxy0decimals 8 5" xfId="8498"/>
    <cellStyle name="FormulaProxy0decimals 8 5 2" xfId="22311"/>
    <cellStyle name="FormulaProxy0decimals 8 5 3" xfId="34271"/>
    <cellStyle name="FormulaProxy0decimals 8 5 4" xfId="18411"/>
    <cellStyle name="FormulaProxy0decimals 8 6" xfId="3609"/>
    <cellStyle name="FormulaProxy0decimals 8 6 2" xfId="18846"/>
    <cellStyle name="FormulaProxy0decimals 8 6 3" xfId="16662"/>
    <cellStyle name="FormulaProxy0decimals 8 6 4" xfId="18397"/>
    <cellStyle name="FormulaProxy0decimals 8 7" xfId="29062"/>
    <cellStyle name="FormulaProxy0decimals 8 8" xfId="20974"/>
    <cellStyle name="FormulaProxy0decimals 8 9" xfId="36496"/>
    <cellStyle name="FormulaProxy0decimals 9" xfId="1581"/>
    <cellStyle name="FormulaProxy0decimals 9 2" xfId="5644"/>
    <cellStyle name="FormulaProxy0decimals 9 2 2" xfId="9644"/>
    <cellStyle name="FormulaProxy0decimals 9 2 2 2" xfId="23445"/>
    <cellStyle name="FormulaProxy0decimals 9 2 2 3" xfId="35199"/>
    <cellStyle name="FormulaProxy0decimals 9 2 2 4" xfId="40204"/>
    <cellStyle name="FormulaProxy0decimals 9 2 3" xfId="12916"/>
    <cellStyle name="FormulaProxy0decimals 9 2 3 2" xfId="28180"/>
    <cellStyle name="FormulaProxy0decimals 9 2 3 3" xfId="37790"/>
    <cellStyle name="FormulaProxy0decimals 9 2 3 4" xfId="39105"/>
    <cellStyle name="FormulaProxy0decimals 9 2 4" xfId="31297"/>
    <cellStyle name="FormulaProxy0decimals 9 2 5" xfId="32125"/>
    <cellStyle name="FormulaProxy0decimals 9 2 6" xfId="44264"/>
    <cellStyle name="FormulaProxy0decimals 9 3" xfId="6896"/>
    <cellStyle name="FormulaProxy0decimals 9 3 2" xfId="10896"/>
    <cellStyle name="FormulaProxy0decimals 9 3 2 2" xfId="24697"/>
    <cellStyle name="FormulaProxy0decimals 9 3 2 3" xfId="36223"/>
    <cellStyle name="FormulaProxy0decimals 9 3 2 4" xfId="41214"/>
    <cellStyle name="FormulaProxy0decimals 9 3 3" xfId="14168"/>
    <cellStyle name="FormulaProxy0decimals 9 3 3 2" xfId="26444"/>
    <cellStyle name="FormulaProxy0decimals 9 3 3 3" xfId="38719"/>
    <cellStyle name="FormulaProxy0decimals 9 3 3 4" xfId="40540"/>
    <cellStyle name="FormulaProxy0decimals 9 3 4" xfId="17958"/>
    <cellStyle name="FormulaProxy0decimals 9 3 5" xfId="33054"/>
    <cellStyle name="FormulaProxy0decimals 9 3 6" xfId="31861"/>
    <cellStyle name="FormulaProxy0decimals 9 4" xfId="4059"/>
    <cellStyle name="FormulaProxy0decimals 9 4 2" xfId="17034"/>
    <cellStyle name="FormulaProxy0decimals 9 4 3" xfId="27189"/>
    <cellStyle name="FormulaProxy0decimals 9 4 4" xfId="36207"/>
    <cellStyle name="FormulaProxy0decimals 9 5" xfId="8315"/>
    <cellStyle name="FormulaProxy0decimals 9 5 2" xfId="22130"/>
    <cellStyle name="FormulaProxy0decimals 9 5 3" xfId="34113"/>
    <cellStyle name="FormulaProxy0decimals 9 5 4" xfId="32491"/>
    <cellStyle name="FormulaProxy0decimals 9 6" xfId="9391"/>
    <cellStyle name="FormulaProxy0decimals 9 6 2" xfId="15994"/>
    <cellStyle name="FormulaProxy0decimals 9 6 3" xfId="34990"/>
    <cellStyle name="FormulaProxy0decimals 9 6 4" xfId="42358"/>
    <cellStyle name="FormulaProxy0decimals 9 7" xfId="27736"/>
    <cellStyle name="FormulaProxy0decimals 9 8" xfId="17453"/>
    <cellStyle name="FormulaProxy0decimals 9 9" xfId="22019"/>
    <cellStyle name="Good" xfId="368" builtinId="26" customBuiltin="1"/>
    <cellStyle name="Good 2" xfId="44"/>
    <cellStyle name="Heading 1" xfId="364" builtinId="16" customBuiltin="1"/>
    <cellStyle name="Heading 1 2" xfId="45"/>
    <cellStyle name="Heading 2" xfId="365" builtinId="17" customBuiltin="1"/>
    <cellStyle name="Heading 2 2" xfId="46"/>
    <cellStyle name="Heading 2 2 2" xfId="720"/>
    <cellStyle name="Heading 2 2 3" xfId="778"/>
    <cellStyle name="Heading 2 3" xfId="1365"/>
    <cellStyle name="Heading 3" xfId="366" builtinId="18" customBuiltin="1"/>
    <cellStyle name="Heading 3 2" xfId="47"/>
    <cellStyle name="Heading 4" xfId="367" builtinId="19" customBuiltin="1"/>
    <cellStyle name="Heading 4 2" xfId="48"/>
    <cellStyle name="Hyperlink 2" xfId="49"/>
    <cellStyle name="Hyperlink 3" xfId="2604"/>
    <cellStyle name="Input" xfId="371" builtinId="20" customBuiltin="1"/>
    <cellStyle name="Input 2" xfId="50"/>
    <cellStyle name="Input 2 10" xfId="1978"/>
    <cellStyle name="Input 2 10 2" xfId="5952"/>
    <cellStyle name="Input 2 10 2 2" xfId="9952"/>
    <cellStyle name="Input 2 10 2 2 2" xfId="23753"/>
    <cellStyle name="Input 2 10 2 2 3" xfId="35456"/>
    <cellStyle name="Input 2 10 2 2 4" xfId="40461"/>
    <cellStyle name="Input 2 10 2 2 5" xfId="40266"/>
    <cellStyle name="Input 2 10 2 3" xfId="13224"/>
    <cellStyle name="Input 2 10 2 3 2" xfId="31014"/>
    <cellStyle name="Input 2 10 2 3 3" xfId="44129"/>
    <cellStyle name="Input 2 10 2 4" xfId="27153"/>
    <cellStyle name="Input 2 10 2 5" xfId="42552"/>
    <cellStyle name="Input 2 10 3" xfId="7288"/>
    <cellStyle name="Input 2 10 3 2" xfId="11288"/>
    <cellStyle name="Input 2 10 3 2 2" xfId="25089"/>
    <cellStyle name="Input 2 10 3 2 3" xfId="36555"/>
    <cellStyle name="Input 2 10 3 2 4" xfId="41524"/>
    <cellStyle name="Input 2 10 3 2 5" xfId="20771"/>
    <cellStyle name="Input 2 10 3 3" xfId="14560"/>
    <cellStyle name="Input 2 10 3 3 2" xfId="469"/>
    <cellStyle name="Input 2 10 3 3 3" xfId="39228"/>
    <cellStyle name="Input 2 10 3 4" xfId="16367"/>
    <cellStyle name="Input 2 10 3 5" xfId="42719"/>
    <cellStyle name="Input 2 10 4" xfId="4452"/>
    <cellStyle name="Input 2 10 4 2" xfId="17741"/>
    <cellStyle name="Input 2 10 4 3" xfId="16277"/>
    <cellStyle name="Input 2 10 5" xfId="8677"/>
    <cellStyle name="Input 2 10 5 2" xfId="22488"/>
    <cellStyle name="Input 2 10 5 3" xfId="34419"/>
    <cellStyle name="Input 2 10 5 4" xfId="39457"/>
    <cellStyle name="Input 2 10 5 5" xfId="36326"/>
    <cellStyle name="Input 2 10 6" xfId="12057"/>
    <cellStyle name="Input 2 10 6 2" xfId="27745"/>
    <cellStyle name="Input 2 10 6 3" xfId="29530"/>
    <cellStyle name="Input 2 10 7" xfId="31387"/>
    <cellStyle name="Input 2 10 8" xfId="44313"/>
    <cellStyle name="Input 2 11" xfId="2055"/>
    <cellStyle name="Input 2 11 2" xfId="5751"/>
    <cellStyle name="Input 2 11 2 2" xfId="9751"/>
    <cellStyle name="Input 2 11 2 2 2" xfId="23552"/>
    <cellStyle name="Input 2 11 2 2 3" xfId="35287"/>
    <cellStyle name="Input 2 11 2 2 4" xfId="40291"/>
    <cellStyle name="Input 2 11 2 2 5" xfId="42326"/>
    <cellStyle name="Input 2 11 2 3" xfId="13023"/>
    <cellStyle name="Input 2 11 2 3 2" xfId="31684"/>
    <cellStyle name="Input 2 11 2 3 3" xfId="44480"/>
    <cellStyle name="Input 2 11 2 4" xfId="19383"/>
    <cellStyle name="Input 2 11 2 5" xfId="21012"/>
    <cellStyle name="Input 2 11 3" xfId="7365"/>
    <cellStyle name="Input 2 11 3 2" xfId="11365"/>
    <cellStyle name="Input 2 11 3 2 2" xfId="25166"/>
    <cellStyle name="Input 2 11 3 2 3" xfId="36617"/>
    <cellStyle name="Input 2 11 3 2 4" xfId="41584"/>
    <cellStyle name="Input 2 11 3 2 5" xfId="31816"/>
    <cellStyle name="Input 2 11 3 3" xfId="14637"/>
    <cellStyle name="Input 2 11 3 3 2" xfId="28549"/>
    <cellStyle name="Input 2 11 3 3 3" xfId="39302"/>
    <cellStyle name="Input 2 11 3 4" xfId="19922"/>
    <cellStyle name="Input 2 11 3 5" xfId="40101"/>
    <cellStyle name="Input 2 11 4" xfId="4529"/>
    <cellStyle name="Input 2 11 4 2" xfId="18845"/>
    <cellStyle name="Input 2 11 4 3" xfId="43518"/>
    <cellStyle name="Input 2 11 5" xfId="8754"/>
    <cellStyle name="Input 2 11 5 2" xfId="22565"/>
    <cellStyle name="Input 2 11 5 3" xfId="34484"/>
    <cellStyle name="Input 2 11 5 4" xfId="39522"/>
    <cellStyle name="Input 2 11 5 5" xfId="44246"/>
    <cellStyle name="Input 2 11 6" xfId="12134"/>
    <cellStyle name="Input 2 11 6 2" xfId="31245"/>
    <cellStyle name="Input 2 11 6 3" xfId="44236"/>
    <cellStyle name="Input 2 11 7" xfId="25853"/>
    <cellStyle name="Input 2 11 8" xfId="35326"/>
    <cellStyle name="Input 2 12" xfId="2128"/>
    <cellStyle name="Input 2 12 2" xfId="6351"/>
    <cellStyle name="Input 2 12 2 2" xfId="10351"/>
    <cellStyle name="Input 2 12 2 2 2" xfId="24152"/>
    <cellStyle name="Input 2 12 2 2 3" xfId="35787"/>
    <cellStyle name="Input 2 12 2 2 4" xfId="40781"/>
    <cellStyle name="Input 2 12 2 2 5" xfId="746"/>
    <cellStyle name="Input 2 12 2 3" xfId="13623"/>
    <cellStyle name="Input 2 12 2 3 2" xfId="19860"/>
    <cellStyle name="Input 2 12 2 3 3" xfId="595"/>
    <cellStyle name="Input 2 12 2 4" xfId="18265"/>
    <cellStyle name="Input 2 12 2 5" xfId="43331"/>
    <cellStyle name="Input 2 12 3" xfId="7438"/>
    <cellStyle name="Input 2 12 3 2" xfId="11438"/>
    <cellStyle name="Input 2 12 3 2 2" xfId="25239"/>
    <cellStyle name="Input 2 12 3 2 3" xfId="36678"/>
    <cellStyle name="Input 2 12 3 2 4" xfId="41640"/>
    <cellStyle name="Input 2 12 3 2 5" xfId="20574"/>
    <cellStyle name="Input 2 12 3 3" xfId="14710"/>
    <cellStyle name="Input 2 12 3 3 2" xfId="28760"/>
    <cellStyle name="Input 2 12 3 3 3" xfId="43200"/>
    <cellStyle name="Input 2 12 3 4" xfId="26208"/>
    <cellStyle name="Input 2 12 3 5" xfId="33543"/>
    <cellStyle name="Input 2 12 4" xfId="4601"/>
    <cellStyle name="Input 2 12 4 2" xfId="26790"/>
    <cellStyle name="Input 2 12 4 3" xfId="43430"/>
    <cellStyle name="Input 2 12 5" xfId="8827"/>
    <cellStyle name="Input 2 12 5 2" xfId="22638"/>
    <cellStyle name="Input 2 12 5 3" xfId="34546"/>
    <cellStyle name="Input 2 12 5 4" xfId="39582"/>
    <cellStyle name="Input 2 12 5 5" xfId="41004"/>
    <cellStyle name="Input 2 12 6" xfId="12207"/>
    <cellStyle name="Input 2 12 6 2" xfId="18218"/>
    <cellStyle name="Input 2 12 6 3" xfId="30437"/>
    <cellStyle name="Input 2 12 7" xfId="29367"/>
    <cellStyle name="Input 2 12 8" xfId="35702"/>
    <cellStyle name="Input 2 13" xfId="2200"/>
    <cellStyle name="Input 2 13 2" xfId="6110"/>
    <cellStyle name="Input 2 13 2 2" xfId="10110"/>
    <cellStyle name="Input 2 13 2 2 2" xfId="23911"/>
    <cellStyle name="Input 2 13 2 2 3" xfId="35585"/>
    <cellStyle name="Input 2 13 2 2 4" xfId="40589"/>
    <cellStyle name="Input 2 13 2 2 5" xfId="44022"/>
    <cellStyle name="Input 2 13 2 3" xfId="13382"/>
    <cellStyle name="Input 2 13 2 3 2" xfId="19683"/>
    <cellStyle name="Input 2 13 2 3 3" xfId="21704"/>
    <cellStyle name="Input 2 13 2 4" xfId="27677"/>
    <cellStyle name="Input 2 13 2 5" xfId="43009"/>
    <cellStyle name="Input 2 13 3" xfId="7510"/>
    <cellStyle name="Input 2 13 3 2" xfId="11510"/>
    <cellStyle name="Input 2 13 3 2 2" xfId="25311"/>
    <cellStyle name="Input 2 13 3 2 3" xfId="36731"/>
    <cellStyle name="Input 2 13 3 2 4" xfId="41701"/>
    <cellStyle name="Input 2 13 3 2 5" xfId="17513"/>
    <cellStyle name="Input 2 13 3 3" xfId="14782"/>
    <cellStyle name="Input 2 13 3 3 2" xfId="27243"/>
    <cellStyle name="Input 2 13 3 3 3" xfId="32291"/>
    <cellStyle name="Input 2 13 3 4" xfId="27941"/>
    <cellStyle name="Input 2 13 3 5" xfId="18992"/>
    <cellStyle name="Input 2 13 4" xfId="4671"/>
    <cellStyle name="Input 2 13 4 2" xfId="28081"/>
    <cellStyle name="Input 2 13 4 3" xfId="42788"/>
    <cellStyle name="Input 2 13 5" xfId="8899"/>
    <cellStyle name="Input 2 13 5 2" xfId="22710"/>
    <cellStyle name="Input 2 13 5 3" xfId="34602"/>
    <cellStyle name="Input 2 13 5 4" xfId="39637"/>
    <cellStyle name="Input 2 13 5 5" xfId="43373"/>
    <cellStyle name="Input 2 13 6" xfId="12279"/>
    <cellStyle name="Input 2 13 6 2" xfId="31711"/>
    <cellStyle name="Input 2 13 6 3" xfId="44494"/>
    <cellStyle name="Input 2 13 7" xfId="27988"/>
    <cellStyle name="Input 2 13 8" xfId="17908"/>
    <cellStyle name="Input 2 14" xfId="2270"/>
    <cellStyle name="Input 2 14 2" xfId="6390"/>
    <cellStyle name="Input 2 14 2 2" xfId="10390"/>
    <cellStyle name="Input 2 14 2 2 2" xfId="24191"/>
    <cellStyle name="Input 2 14 2 2 3" xfId="35815"/>
    <cellStyle name="Input 2 14 2 2 4" xfId="40809"/>
    <cellStyle name="Input 2 14 2 2 5" xfId="36918"/>
    <cellStyle name="Input 2 14 2 3" xfId="13662"/>
    <cellStyle name="Input 2 14 2 3 2" xfId="26935"/>
    <cellStyle name="Input 2 14 2 3 3" xfId="32110"/>
    <cellStyle name="Input 2 14 2 4" xfId="16805"/>
    <cellStyle name="Input 2 14 2 5" xfId="20254"/>
    <cellStyle name="Input 2 14 3" xfId="7580"/>
    <cellStyle name="Input 2 14 3 2" xfId="11580"/>
    <cellStyle name="Input 2 14 3 2 2" xfId="25381"/>
    <cellStyle name="Input 2 14 3 2 3" xfId="36789"/>
    <cellStyle name="Input 2 14 3 2 4" xfId="41760"/>
    <cellStyle name="Input 2 14 3 2 5" xfId="32343"/>
    <cellStyle name="Input 2 14 3 3" xfId="14852"/>
    <cellStyle name="Input 2 14 3 3 2" xfId="20491"/>
    <cellStyle name="Input 2 14 3 3 3" xfId="42111"/>
    <cellStyle name="Input 2 14 3 4" xfId="19592"/>
    <cellStyle name="Input 2 14 3 5" xfId="30262"/>
    <cellStyle name="Input 2 14 4" xfId="4741"/>
    <cellStyle name="Input 2 14 4 2" xfId="30325"/>
    <cellStyle name="Input 2 14 4 3" xfId="43772"/>
    <cellStyle name="Input 2 14 5" xfId="8969"/>
    <cellStyle name="Input 2 14 5 2" xfId="22780"/>
    <cellStyle name="Input 2 14 5 3" xfId="34661"/>
    <cellStyle name="Input 2 14 5 4" xfId="39697"/>
    <cellStyle name="Input 2 14 5 5" xfId="44426"/>
    <cellStyle name="Input 2 14 6" xfId="12349"/>
    <cellStyle name="Input 2 14 6 2" xfId="31604"/>
    <cellStyle name="Input 2 14 6 3" xfId="44432"/>
    <cellStyle name="Input 2 14 7" xfId="21391"/>
    <cellStyle name="Input 2 14 8" xfId="18471"/>
    <cellStyle name="Input 2 15" xfId="2337"/>
    <cellStyle name="Input 2 15 2" xfId="6000"/>
    <cellStyle name="Input 2 15 2 2" xfId="10000"/>
    <cellStyle name="Input 2 15 2 2 2" xfId="23801"/>
    <cellStyle name="Input 2 15 2 2 3" xfId="35497"/>
    <cellStyle name="Input 2 15 2 2 4" xfId="40501"/>
    <cellStyle name="Input 2 15 2 2 5" xfId="37008"/>
    <cellStyle name="Input 2 15 2 3" xfId="13272"/>
    <cellStyle name="Input 2 15 2 3 2" xfId="28316"/>
    <cellStyle name="Input 2 15 2 3 3" xfId="30947"/>
    <cellStyle name="Input 2 15 2 4" xfId="17799"/>
    <cellStyle name="Input 2 15 2 5" xfId="31943"/>
    <cellStyle name="Input 2 15 3" xfId="7647"/>
    <cellStyle name="Input 2 15 3 2" xfId="11647"/>
    <cellStyle name="Input 2 15 3 2 2" xfId="25448"/>
    <cellStyle name="Input 2 15 3 2 3" xfId="36845"/>
    <cellStyle name="Input 2 15 3 2 4" xfId="41807"/>
    <cellStyle name="Input 2 15 3 2 5" xfId="42397"/>
    <cellStyle name="Input 2 15 3 3" xfId="14919"/>
    <cellStyle name="Input 2 15 3 3 2" xfId="18496"/>
    <cellStyle name="Input 2 15 3 3 3" xfId="42851"/>
    <cellStyle name="Input 2 15 3 4" xfId="532"/>
    <cellStyle name="Input 2 15 3 5" xfId="35761"/>
    <cellStyle name="Input 2 15 4" xfId="4808"/>
    <cellStyle name="Input 2 15 4 2" xfId="27395"/>
    <cellStyle name="Input 2 15 4 3" xfId="32754"/>
    <cellStyle name="Input 2 15 5" xfId="9036"/>
    <cellStyle name="Input 2 15 5 2" xfId="22847"/>
    <cellStyle name="Input 2 15 5 3" xfId="34715"/>
    <cellStyle name="Input 2 15 5 4" xfId="39750"/>
    <cellStyle name="Input 2 15 5 5" xfId="43325"/>
    <cellStyle name="Input 2 15 6" xfId="12416"/>
    <cellStyle name="Input 2 15 6 2" xfId="28275"/>
    <cellStyle name="Input 2 15 6 3" xfId="40727"/>
    <cellStyle name="Input 2 15 7" xfId="20266"/>
    <cellStyle name="Input 2 15 8" xfId="43583"/>
    <cellStyle name="Input 2 16" xfId="1717"/>
    <cellStyle name="Input 2 16 2" xfId="5632"/>
    <cellStyle name="Input 2 16 2 2" xfId="9632"/>
    <cellStyle name="Input 2 16 2 2 2" xfId="23433"/>
    <cellStyle name="Input 2 16 2 2 3" xfId="35192"/>
    <cellStyle name="Input 2 16 2 2 4" xfId="40193"/>
    <cellStyle name="Input 2 16 2 2 5" xfId="34550"/>
    <cellStyle name="Input 2 16 2 3" xfId="12904"/>
    <cellStyle name="Input 2 16 2 3 2" xfId="27270"/>
    <cellStyle name="Input 2 16 2 3 3" xfId="33493"/>
    <cellStyle name="Input 2 16 2 4" xfId="19582"/>
    <cellStyle name="Input 2 16 2 5" xfId="37000"/>
    <cellStyle name="Input 2 16 3" xfId="7027"/>
    <cellStyle name="Input 2 16 3 2" xfId="11027"/>
    <cellStyle name="Input 2 16 3 2 2" xfId="24828"/>
    <cellStyle name="Input 2 16 3 2 3" xfId="36330"/>
    <cellStyle name="Input 2 16 3 2 4" xfId="41319"/>
    <cellStyle name="Input 2 16 3 2 5" xfId="42322"/>
    <cellStyle name="Input 2 16 3 3" xfId="14299"/>
    <cellStyle name="Input 2 16 3 3 2" xfId="18478"/>
    <cellStyle name="Input 2 16 3 3 3" xfId="42156"/>
    <cellStyle name="Input 2 16 3 4" xfId="20038"/>
    <cellStyle name="Input 2 16 3 5" xfId="33622"/>
    <cellStyle name="Input 2 16 4" xfId="4192"/>
    <cellStyle name="Input 2 16 4 2" xfId="16007"/>
    <cellStyle name="Input 2 16 4 3" xfId="41718"/>
    <cellStyle name="Input 2 16 5" xfId="8436"/>
    <cellStyle name="Input 2 16 5 2" xfId="22249"/>
    <cellStyle name="Input 2 16 5 3" xfId="34216"/>
    <cellStyle name="Input 2 16 5 4" xfId="38514"/>
    <cellStyle name="Input 2 16 5 5" xfId="40871"/>
    <cellStyle name="Input 2 16 6" xfId="4520"/>
    <cellStyle name="Input 2 16 6 2" xfId="17941"/>
    <cellStyle name="Input 2 16 6 3" xfId="37436"/>
    <cellStyle name="Input 2 16 7" xfId="27518"/>
    <cellStyle name="Input 2 16 8" xfId="42087"/>
    <cellStyle name="Input 2 17" xfId="2503"/>
    <cellStyle name="Input 2 17 2" xfId="6229"/>
    <cellStyle name="Input 2 17 2 2" xfId="10229"/>
    <cellStyle name="Input 2 17 2 2 2" xfId="24030"/>
    <cellStyle name="Input 2 17 2 2 3" xfId="35683"/>
    <cellStyle name="Input 2 17 2 2 4" xfId="40685"/>
    <cellStyle name="Input 2 17 2 2 5" xfId="43525"/>
    <cellStyle name="Input 2 17 2 3" xfId="13501"/>
    <cellStyle name="Input 2 17 2 3 2" xfId="30066"/>
    <cellStyle name="Input 2 17 2 3 3" xfId="43641"/>
    <cellStyle name="Input 2 17 2 4" xfId="18837"/>
    <cellStyle name="Input 2 17 2 5" xfId="41088"/>
    <cellStyle name="Input 2 17 3" xfId="7813"/>
    <cellStyle name="Input 2 17 3 2" xfId="11813"/>
    <cellStyle name="Input 2 17 3 2 2" xfId="25614"/>
    <cellStyle name="Input 2 17 3 2 3" xfId="36978"/>
    <cellStyle name="Input 2 17 3 2 4" xfId="41939"/>
    <cellStyle name="Input 2 17 3 2 5" xfId="41110"/>
    <cellStyle name="Input 2 17 3 3" xfId="15085"/>
    <cellStyle name="Input 2 17 3 3 2" xfId="28102"/>
    <cellStyle name="Input 2 17 3 3 3" xfId="36620"/>
    <cellStyle name="Input 2 17 3 4" xfId="26975"/>
    <cellStyle name="Input 2 17 3 5" xfId="18970"/>
    <cellStyle name="Input 2 17 4" xfId="9202"/>
    <cellStyle name="Input 2 17 4 2" xfId="23013"/>
    <cellStyle name="Input 2 17 4 3" xfId="34845"/>
    <cellStyle name="Input 2 17 4 4" xfId="39880"/>
    <cellStyle name="Input 2 17 4 5" xfId="32355"/>
    <cellStyle name="Input 2 17 5" xfId="12582"/>
    <cellStyle name="Input 2 17 5 2" xfId="19783"/>
    <cellStyle name="Input 2 17 5 3" xfId="42563"/>
    <cellStyle name="Input 2 17 6" xfId="21305"/>
    <cellStyle name="Input 2 17 7" xfId="30340"/>
    <cellStyle name="Input 2 18" xfId="5445"/>
    <cellStyle name="Input 2 18 2" xfId="9445"/>
    <cellStyle name="Input 2 18 2 2" xfId="23246"/>
    <cellStyle name="Input 2 18 2 3" xfId="35035"/>
    <cellStyle name="Input 2 18 2 4" xfId="40040"/>
    <cellStyle name="Input 2 18 2 5" xfId="42745"/>
    <cellStyle name="Input 2 18 3" xfId="12717"/>
    <cellStyle name="Input 2 18 3 2" xfId="28404"/>
    <cellStyle name="Input 2 18 3 3" xfId="39133"/>
    <cellStyle name="Input 2 18 4" xfId="17354"/>
    <cellStyle name="Input 2 18 5" xfId="40371"/>
    <cellStyle name="Input 2 19" xfId="6671"/>
    <cellStyle name="Input 2 19 2" xfId="10671"/>
    <cellStyle name="Input 2 19 2 2" xfId="24472"/>
    <cellStyle name="Input 2 19 2 3" xfId="36041"/>
    <cellStyle name="Input 2 19 2 4" xfId="41035"/>
    <cellStyle name="Input 2 19 2 5" xfId="43803"/>
    <cellStyle name="Input 2 19 3" xfId="13943"/>
    <cellStyle name="Input 2 19 3 2" xfId="29871"/>
    <cellStyle name="Input 2 19 3 3" xfId="35739"/>
    <cellStyle name="Input 2 19 4" xfId="27550"/>
    <cellStyle name="Input 2 19 5" xfId="39970"/>
    <cellStyle name="Input 2 2" xfId="203"/>
    <cellStyle name="Input 2 2 10" xfId="2271"/>
    <cellStyle name="Input 2 2 10 2" xfId="6369"/>
    <cellStyle name="Input 2 2 10 2 2" xfId="10369"/>
    <cellStyle name="Input 2 2 10 2 2 2" xfId="24170"/>
    <cellStyle name="Input 2 2 10 2 2 3" xfId="35800"/>
    <cellStyle name="Input 2 2 10 2 2 4" xfId="40793"/>
    <cellStyle name="Input 2 2 10 2 2 5" xfId="43033"/>
    <cellStyle name="Input 2 2 10 2 3" xfId="13641"/>
    <cellStyle name="Input 2 2 10 2 3 2" xfId="20087"/>
    <cellStyle name="Input 2 2 10 2 3 3" xfId="15513"/>
    <cellStyle name="Input 2 2 10 2 4" xfId="20535"/>
    <cellStyle name="Input 2 2 10 2 5" xfId="32770"/>
    <cellStyle name="Input 2 2 10 3" xfId="7581"/>
    <cellStyle name="Input 2 2 10 3 2" xfId="11581"/>
    <cellStyle name="Input 2 2 10 3 2 2" xfId="25382"/>
    <cellStyle name="Input 2 2 10 3 2 3" xfId="36790"/>
    <cellStyle name="Input 2 2 10 3 2 4" xfId="41761"/>
    <cellStyle name="Input 2 2 10 3 2 5" xfId="43500"/>
    <cellStyle name="Input 2 2 10 3 3" xfId="14853"/>
    <cellStyle name="Input 2 2 10 3 3 2" xfId="17196"/>
    <cellStyle name="Input 2 2 10 3 3 3" xfId="34606"/>
    <cellStyle name="Input 2 2 10 3 4" xfId="25958"/>
    <cellStyle name="Input 2 2 10 3 5" xfId="42496"/>
    <cellStyle name="Input 2 2 10 4" xfId="4742"/>
    <cellStyle name="Input 2 2 10 4 2" xfId="20446"/>
    <cellStyle name="Input 2 2 10 4 3" xfId="26416"/>
    <cellStyle name="Input 2 2 10 5" xfId="8970"/>
    <cellStyle name="Input 2 2 10 5 2" xfId="22781"/>
    <cellStyle name="Input 2 2 10 5 3" xfId="34662"/>
    <cellStyle name="Input 2 2 10 5 4" xfId="39698"/>
    <cellStyle name="Input 2 2 10 5 5" xfId="19859"/>
    <cellStyle name="Input 2 2 10 6" xfId="12350"/>
    <cellStyle name="Input 2 2 10 6 2" xfId="28794"/>
    <cellStyle name="Input 2 2 10 6 3" xfId="42526"/>
    <cellStyle name="Input 2 2 10 7" xfId="30860"/>
    <cellStyle name="Input 2 2 10 8" xfId="44037"/>
    <cellStyle name="Input 2 2 11" xfId="2338"/>
    <cellStyle name="Input 2 2 11 2" xfId="5741"/>
    <cellStyle name="Input 2 2 11 2 2" xfId="9741"/>
    <cellStyle name="Input 2 2 11 2 2 2" xfId="23542"/>
    <cellStyle name="Input 2 2 11 2 2 3" xfId="35280"/>
    <cellStyle name="Input 2 2 11 2 2 4" xfId="40285"/>
    <cellStyle name="Input 2 2 11 2 2 5" xfId="42711"/>
    <cellStyle name="Input 2 2 11 2 3" xfId="13013"/>
    <cellStyle name="Input 2 2 11 2 3 2" xfId="31329"/>
    <cellStyle name="Input 2 2 11 2 3 3" xfId="44280"/>
    <cellStyle name="Input 2 2 11 2 4" xfId="16751"/>
    <cellStyle name="Input 2 2 11 2 5" xfId="40755"/>
    <cellStyle name="Input 2 2 11 3" xfId="7648"/>
    <cellStyle name="Input 2 2 11 3 2" xfId="11648"/>
    <cellStyle name="Input 2 2 11 3 2 2" xfId="25449"/>
    <cellStyle name="Input 2 2 11 3 2 3" xfId="36846"/>
    <cellStyle name="Input 2 2 11 3 2 4" xfId="41808"/>
    <cellStyle name="Input 2 2 11 3 2 5" xfId="43213"/>
    <cellStyle name="Input 2 2 11 3 3" xfId="14920"/>
    <cellStyle name="Input 2 2 11 3 3 2" xfId="15293"/>
    <cellStyle name="Input 2 2 11 3 3 3" xfId="19726"/>
    <cellStyle name="Input 2 2 11 3 4" xfId="21590"/>
    <cellStyle name="Input 2 2 11 3 5" xfId="19601"/>
    <cellStyle name="Input 2 2 11 4" xfId="4809"/>
    <cellStyle name="Input 2 2 11 4 2" xfId="30931"/>
    <cellStyle name="Input 2 2 11 4 3" xfId="44077"/>
    <cellStyle name="Input 2 2 11 5" xfId="9037"/>
    <cellStyle name="Input 2 2 11 5 2" xfId="22848"/>
    <cellStyle name="Input 2 2 11 5 3" xfId="34716"/>
    <cellStyle name="Input 2 2 11 5 4" xfId="39751"/>
    <cellStyle name="Input 2 2 11 5 5" xfId="31879"/>
    <cellStyle name="Input 2 2 11 6" xfId="12417"/>
    <cellStyle name="Input 2 2 11 6 2" xfId="29121"/>
    <cellStyle name="Input 2 2 11 6 3" xfId="42311"/>
    <cellStyle name="Input 2 2 11 7" xfId="19070"/>
    <cellStyle name="Input 2 2 11 8" xfId="32016"/>
    <cellStyle name="Input 2 2 12" xfId="2403"/>
    <cellStyle name="Input 2 2 12 2" xfId="6343"/>
    <cellStyle name="Input 2 2 12 2 2" xfId="10343"/>
    <cellStyle name="Input 2 2 12 2 2 2" xfId="24144"/>
    <cellStyle name="Input 2 2 12 2 2 3" xfId="35781"/>
    <cellStyle name="Input 2 2 12 2 2 4" xfId="40774"/>
    <cellStyle name="Input 2 2 12 2 2 5" xfId="44491"/>
    <cellStyle name="Input 2 2 12 2 3" xfId="13615"/>
    <cellStyle name="Input 2 2 12 2 3 2" xfId="25967"/>
    <cellStyle name="Input 2 2 12 2 3 3" xfId="42863"/>
    <cellStyle name="Input 2 2 12 2 4" xfId="20424"/>
    <cellStyle name="Input 2 2 12 2 5" xfId="38116"/>
    <cellStyle name="Input 2 2 12 3" xfId="7713"/>
    <cellStyle name="Input 2 2 12 3 2" xfId="11713"/>
    <cellStyle name="Input 2 2 12 3 2 2" xfId="25514"/>
    <cellStyle name="Input 2 2 12 3 2 3" xfId="36895"/>
    <cellStyle name="Input 2 2 12 3 2 4" xfId="41857"/>
    <cellStyle name="Input 2 2 12 3 2 5" xfId="40852"/>
    <cellStyle name="Input 2 2 12 3 3" xfId="14985"/>
    <cellStyle name="Input 2 2 12 3 3 2" xfId="31426"/>
    <cellStyle name="Input 2 2 12 3 3 3" xfId="44331"/>
    <cellStyle name="Input 2 2 12 3 4" xfId="27551"/>
    <cellStyle name="Input 2 2 12 3 5" xfId="33058"/>
    <cellStyle name="Input 2 2 12 4" xfId="4874"/>
    <cellStyle name="Input 2 2 12 4 2" xfId="20589"/>
    <cellStyle name="Input 2 2 12 4 3" xfId="39839"/>
    <cellStyle name="Input 2 2 12 5" xfId="9102"/>
    <cellStyle name="Input 2 2 12 5 2" xfId="22913"/>
    <cellStyle name="Input 2 2 12 5 3" xfId="34768"/>
    <cellStyle name="Input 2 2 12 5 4" xfId="39804"/>
    <cellStyle name="Input 2 2 12 5 5" xfId="43441"/>
    <cellStyle name="Input 2 2 12 6" xfId="12482"/>
    <cellStyle name="Input 2 2 12 6 2" xfId="17594"/>
    <cellStyle name="Input 2 2 12 6 3" xfId="37458"/>
    <cellStyle name="Input 2 2 12 7" xfId="27288"/>
    <cellStyle name="Input 2 2 12 8" xfId="41684"/>
    <cellStyle name="Input 2 2 13" xfId="2452"/>
    <cellStyle name="Input 2 2 13 2" xfId="6397"/>
    <cellStyle name="Input 2 2 13 2 2" xfId="10397"/>
    <cellStyle name="Input 2 2 13 2 2 2" xfId="24198"/>
    <cellStyle name="Input 2 2 13 2 2 3" xfId="35818"/>
    <cellStyle name="Input 2 2 13 2 2 4" xfId="40814"/>
    <cellStyle name="Input 2 2 13 2 2 5" xfId="38358"/>
    <cellStyle name="Input 2 2 13 2 3" xfId="13669"/>
    <cellStyle name="Input 2 2 13 2 3 2" xfId="17714"/>
    <cellStyle name="Input 2 2 13 2 3 3" xfId="43421"/>
    <cellStyle name="Input 2 2 13 2 4" xfId="15299"/>
    <cellStyle name="Input 2 2 13 2 5" xfId="17820"/>
    <cellStyle name="Input 2 2 13 3" xfId="7762"/>
    <cellStyle name="Input 2 2 13 3 2" xfId="11762"/>
    <cellStyle name="Input 2 2 13 3 2 2" xfId="25563"/>
    <cellStyle name="Input 2 2 13 3 2 3" xfId="36938"/>
    <cellStyle name="Input 2 2 13 3 2 4" xfId="41897"/>
    <cellStyle name="Input 2 2 13 3 2 5" xfId="33996"/>
    <cellStyle name="Input 2 2 13 3 3" xfId="15034"/>
    <cellStyle name="Input 2 2 13 3 3 2" xfId="18042"/>
    <cellStyle name="Input 2 2 13 3 3 3" xfId="32535"/>
    <cellStyle name="Input 2 2 13 3 4" xfId="15441"/>
    <cellStyle name="Input 2 2 13 3 5" xfId="40602"/>
    <cellStyle name="Input 2 2 13 4" xfId="4923"/>
    <cellStyle name="Input 2 2 13 4 2" xfId="19256"/>
    <cellStyle name="Input 2 2 13 4 3" xfId="37511"/>
    <cellStyle name="Input 2 2 13 5" xfId="9151"/>
    <cellStyle name="Input 2 2 13 5 2" xfId="22962"/>
    <cellStyle name="Input 2 2 13 5 3" xfId="34807"/>
    <cellStyle name="Input 2 2 13 5 4" xfId="39840"/>
    <cellStyle name="Input 2 2 13 5 5" xfId="18378"/>
    <cellStyle name="Input 2 2 13 6" xfId="12531"/>
    <cellStyle name="Input 2 2 13 6 2" xfId="29640"/>
    <cellStyle name="Input 2 2 13 6 3" xfId="27537"/>
    <cellStyle name="Input 2 2 13 7" xfId="19735"/>
    <cellStyle name="Input 2 2 13 8" xfId="15332"/>
    <cellStyle name="Input 2 2 14" xfId="2505"/>
    <cellStyle name="Input 2 2 14 2" xfId="5886"/>
    <cellStyle name="Input 2 2 14 2 2" xfId="9886"/>
    <cellStyle name="Input 2 2 14 2 2 2" xfId="23687"/>
    <cellStyle name="Input 2 2 14 2 2 3" xfId="35399"/>
    <cellStyle name="Input 2 2 14 2 2 4" xfId="40408"/>
    <cellStyle name="Input 2 2 14 2 2 5" xfId="44214"/>
    <cellStyle name="Input 2 2 14 2 3" xfId="13158"/>
    <cellStyle name="Input 2 2 14 2 3 2" xfId="30535"/>
    <cellStyle name="Input 2 2 14 2 3 3" xfId="43871"/>
    <cellStyle name="Input 2 2 14 2 4" xfId="28238"/>
    <cellStyle name="Input 2 2 14 2 5" xfId="32980"/>
    <cellStyle name="Input 2 2 14 3" xfId="7815"/>
    <cellStyle name="Input 2 2 14 3 2" xfId="11815"/>
    <cellStyle name="Input 2 2 14 3 2 2" xfId="25616"/>
    <cellStyle name="Input 2 2 14 3 2 3" xfId="36980"/>
    <cellStyle name="Input 2 2 14 3 2 4" xfId="41941"/>
    <cellStyle name="Input 2 2 14 3 2 5" xfId="19568"/>
    <cellStyle name="Input 2 2 14 3 3" xfId="15087"/>
    <cellStyle name="Input 2 2 14 3 3 2" xfId="21365"/>
    <cellStyle name="Input 2 2 14 3 3 3" xfId="33283"/>
    <cellStyle name="Input 2 2 14 3 4" xfId="767"/>
    <cellStyle name="Input 2 2 14 3 5" xfId="40817"/>
    <cellStyle name="Input 2 2 14 4" xfId="4972"/>
    <cellStyle name="Input 2 2 14 4 2" xfId="18464"/>
    <cellStyle name="Input 2 2 14 4 3" xfId="29962"/>
    <cellStyle name="Input 2 2 14 5" xfId="9204"/>
    <cellStyle name="Input 2 2 14 5 2" xfId="23015"/>
    <cellStyle name="Input 2 2 14 5 3" xfId="34847"/>
    <cellStyle name="Input 2 2 14 5 4" xfId="39882"/>
    <cellStyle name="Input 2 2 14 5 5" xfId="33210"/>
    <cellStyle name="Input 2 2 14 6" xfId="12584"/>
    <cellStyle name="Input 2 2 14 6 2" xfId="20294"/>
    <cellStyle name="Input 2 2 14 6 3" xfId="34960"/>
    <cellStyle name="Input 2 2 14 7" xfId="30908"/>
    <cellStyle name="Input 2 2 14 8" xfId="44065"/>
    <cellStyle name="Input 2 2 15" xfId="1386"/>
    <cellStyle name="Input 2 2 15 2" xfId="6585"/>
    <cellStyle name="Input 2 2 15 2 2" xfId="10585"/>
    <cellStyle name="Input 2 2 15 2 2 2" xfId="24386"/>
    <cellStyle name="Input 2 2 15 2 2 3" xfId="35970"/>
    <cellStyle name="Input 2 2 15 2 2 4" xfId="40958"/>
    <cellStyle name="Input 2 2 15 2 2 5" xfId="44266"/>
    <cellStyle name="Input 2 2 15 2 3" xfId="13857"/>
    <cellStyle name="Input 2 2 15 2 3 2" xfId="30649"/>
    <cellStyle name="Input 2 2 15 2 3 3" xfId="43925"/>
    <cellStyle name="Input 2 2 15 2 4" xfId="26092"/>
    <cellStyle name="Input 2 2 15 2 5" xfId="26124"/>
    <cellStyle name="Input 2 2 15 3" xfId="6868"/>
    <cellStyle name="Input 2 2 15 3 2" xfId="10868"/>
    <cellStyle name="Input 2 2 15 3 2 2" xfId="24669"/>
    <cellStyle name="Input 2 2 15 3 2 3" xfId="36203"/>
    <cellStyle name="Input 2 2 15 3 2 4" xfId="41193"/>
    <cellStyle name="Input 2 2 15 3 2 5" xfId="28607"/>
    <cellStyle name="Input 2 2 15 3 3" xfId="14140"/>
    <cellStyle name="Input 2 2 15 3 3 2" xfId="29269"/>
    <cellStyle name="Input 2 2 15 3 3 3" xfId="37976"/>
    <cellStyle name="Input 2 2 15 3 4" xfId="20099"/>
    <cellStyle name="Input 2 2 15 3 5" xfId="40386"/>
    <cellStyle name="Input 2 2 15 4" xfId="3865"/>
    <cellStyle name="Input 2 2 15 4 2" xfId="29932"/>
    <cellStyle name="Input 2 2 15 4 3" xfId="27018"/>
    <cellStyle name="Input 2 2 15 5" xfId="8256"/>
    <cellStyle name="Input 2 2 15 5 2" xfId="22075"/>
    <cellStyle name="Input 2 2 15 5 3" xfId="34066"/>
    <cellStyle name="Input 2 2 15 5 4" xfId="27957"/>
    <cellStyle name="Input 2 2 15 5 5" xfId="42369"/>
    <cellStyle name="Input 2 2 15 6" xfId="7993"/>
    <cellStyle name="Input 2 2 15 6 2" xfId="583"/>
    <cellStyle name="Input 2 2 15 6 3" xfId="26955"/>
    <cellStyle name="Input 2 2 15 7" xfId="15351"/>
    <cellStyle name="Input 2 2 15 8" xfId="42742"/>
    <cellStyle name="Input 2 2 16" xfId="2568"/>
    <cellStyle name="Input 2 2 16 2" xfId="5705"/>
    <cellStyle name="Input 2 2 16 2 2" xfId="9705"/>
    <cellStyle name="Input 2 2 16 2 2 2" xfId="23506"/>
    <cellStyle name="Input 2 2 16 2 2 3" xfId="35251"/>
    <cellStyle name="Input 2 2 16 2 2 4" xfId="40257"/>
    <cellStyle name="Input 2 2 16 2 2 5" xfId="44179"/>
    <cellStyle name="Input 2 2 16 2 3" xfId="12977"/>
    <cellStyle name="Input 2 2 16 2 3 2" xfId="27818"/>
    <cellStyle name="Input 2 2 16 2 3 3" xfId="34037"/>
    <cellStyle name="Input 2 2 16 2 4" xfId="20472"/>
    <cellStyle name="Input 2 2 16 2 5" xfId="43483"/>
    <cellStyle name="Input 2 2 16 3" xfId="7878"/>
    <cellStyle name="Input 2 2 16 3 2" xfId="11878"/>
    <cellStyle name="Input 2 2 16 3 2 2" xfId="25679"/>
    <cellStyle name="Input 2 2 16 3 2 3" xfId="37032"/>
    <cellStyle name="Input 2 2 16 3 2 4" xfId="41987"/>
    <cellStyle name="Input 2 2 16 3 2 5" xfId="44034"/>
    <cellStyle name="Input 2 2 16 3 3" xfId="15150"/>
    <cellStyle name="Input 2 2 16 3 3 2" xfId="17596"/>
    <cellStyle name="Input 2 2 16 3 3 3" xfId="42088"/>
    <cellStyle name="Input 2 2 16 3 4" xfId="27949"/>
    <cellStyle name="Input 2 2 16 3 5" xfId="34032"/>
    <cellStyle name="Input 2 2 16 4" xfId="9267"/>
    <cellStyle name="Input 2 2 16 4 2" xfId="23078"/>
    <cellStyle name="Input 2 2 16 4 3" xfId="34900"/>
    <cellStyle name="Input 2 2 16 4 4" xfId="39930"/>
    <cellStyle name="Input 2 2 16 4 5" xfId="34849"/>
    <cellStyle name="Input 2 2 16 5" xfId="12647"/>
    <cellStyle name="Input 2 2 16 5 2" xfId="433"/>
    <cellStyle name="Input 2 2 16 5 3" xfId="34966"/>
    <cellStyle name="Input 2 2 16 6" xfId="15977"/>
    <cellStyle name="Input 2 2 16 7" xfId="43450"/>
    <cellStyle name="Input 2 2 17" xfId="8232"/>
    <cellStyle name="Input 2 2 17 2" xfId="18384"/>
    <cellStyle name="Input 2 2 17 3" xfId="40594"/>
    <cellStyle name="Input 2 2 18" xfId="20532"/>
    <cellStyle name="Input 2 2 19" xfId="21742"/>
    <cellStyle name="Input 2 2 2" xfId="295"/>
    <cellStyle name="Input 2 2 2 10" xfId="2225"/>
    <cellStyle name="Input 2 2 2 10 2" xfId="6184"/>
    <cellStyle name="Input 2 2 2 10 2 2" xfId="10184"/>
    <cellStyle name="Input 2 2 2 10 2 2 2" xfId="23985"/>
    <cellStyle name="Input 2 2 2 10 2 2 3" xfId="35646"/>
    <cellStyle name="Input 2 2 2 10 2 2 4" xfId="40644"/>
    <cellStyle name="Input 2 2 2 10 2 2 5" xfId="33065"/>
    <cellStyle name="Input 2 2 2 10 2 3" xfId="13456"/>
    <cellStyle name="Input 2 2 2 10 2 3 2" xfId="15322"/>
    <cellStyle name="Input 2 2 2 10 2 3 3" xfId="37669"/>
    <cellStyle name="Input 2 2 2 10 2 4" xfId="21287"/>
    <cellStyle name="Input 2 2 2 10 2 5" xfId="21315"/>
    <cellStyle name="Input 2 2 2 10 3" xfId="7535"/>
    <cellStyle name="Input 2 2 2 10 3 2" xfId="11535"/>
    <cellStyle name="Input 2 2 2 10 3 2 2" xfId="25336"/>
    <cellStyle name="Input 2 2 2 10 3 2 3" xfId="36751"/>
    <cellStyle name="Input 2 2 2 10 3 2 4" xfId="41722"/>
    <cellStyle name="Input 2 2 2 10 3 2 5" xfId="43446"/>
    <cellStyle name="Input 2 2 2 10 3 3" xfId="14807"/>
    <cellStyle name="Input 2 2 2 10 3 3 2" xfId="18005"/>
    <cellStyle name="Input 2 2 2 10 3 3 3" xfId="43264"/>
    <cellStyle name="Input 2 2 2 10 3 4" xfId="17557"/>
    <cellStyle name="Input 2 2 2 10 3 5" xfId="41361"/>
    <cellStyle name="Input 2 2 2 10 4" xfId="4696"/>
    <cellStyle name="Input 2 2 2 10 4 2" xfId="17546"/>
    <cellStyle name="Input 2 2 2 10 4 3" xfId="40326"/>
    <cellStyle name="Input 2 2 2 10 5" xfId="8924"/>
    <cellStyle name="Input 2 2 2 10 5 2" xfId="22735"/>
    <cellStyle name="Input 2 2 2 10 5 3" xfId="34623"/>
    <cellStyle name="Input 2 2 2 10 5 4" xfId="39657"/>
    <cellStyle name="Input 2 2 2 10 5 5" xfId="32703"/>
    <cellStyle name="Input 2 2 2 10 6" xfId="12304"/>
    <cellStyle name="Input 2 2 2 10 6 2" xfId="15817"/>
    <cellStyle name="Input 2 2 2 10 6 3" xfId="33214"/>
    <cellStyle name="Input 2 2 2 10 7" xfId="19664"/>
    <cellStyle name="Input 2 2 2 10 8" xfId="42492"/>
    <cellStyle name="Input 2 2 2 11" xfId="2294"/>
    <cellStyle name="Input 2 2 2 11 2" xfId="6116"/>
    <cellStyle name="Input 2 2 2 11 2 2" xfId="10116"/>
    <cellStyle name="Input 2 2 2 11 2 2 2" xfId="23917"/>
    <cellStyle name="Input 2 2 2 11 2 2 3" xfId="35590"/>
    <cellStyle name="Input 2 2 2 11 2 2 4" xfId="40593"/>
    <cellStyle name="Input 2 2 2 11 2 2 5" xfId="43098"/>
    <cellStyle name="Input 2 2 2 11 2 3" xfId="13388"/>
    <cellStyle name="Input 2 2 2 11 2 3 2" xfId="15397"/>
    <cellStyle name="Input 2 2 2 11 2 3 3" xfId="31967"/>
    <cellStyle name="Input 2 2 2 11 2 4" xfId="19156"/>
    <cellStyle name="Input 2 2 2 11 2 5" xfId="32873"/>
    <cellStyle name="Input 2 2 2 11 3" xfId="7604"/>
    <cellStyle name="Input 2 2 2 11 3 2" xfId="11604"/>
    <cellStyle name="Input 2 2 2 11 3 2 2" xfId="25405"/>
    <cellStyle name="Input 2 2 2 11 3 2 3" xfId="36808"/>
    <cellStyle name="Input 2 2 2 11 3 2 4" xfId="41777"/>
    <cellStyle name="Input 2 2 2 11 3 2 5" xfId="39425"/>
    <cellStyle name="Input 2 2 2 11 3 3" xfId="14876"/>
    <cellStyle name="Input 2 2 2 11 3 3 2" xfId="30983"/>
    <cellStyle name="Input 2 2 2 11 3 3 3" xfId="44104"/>
    <cellStyle name="Input 2 2 2 11 3 4" xfId="21614"/>
    <cellStyle name="Input 2 2 2 11 3 5" xfId="26964"/>
    <cellStyle name="Input 2 2 2 11 4" xfId="4765"/>
    <cellStyle name="Input 2 2 2 11 4 2" xfId="28984"/>
    <cellStyle name="Input 2 2 2 11 4 3" xfId="36711"/>
    <cellStyle name="Input 2 2 2 11 5" xfId="8993"/>
    <cellStyle name="Input 2 2 2 11 5 2" xfId="22804"/>
    <cellStyle name="Input 2 2 2 11 5 3" xfId="34680"/>
    <cellStyle name="Input 2 2 2 11 5 4" xfId="39716"/>
    <cellStyle name="Input 2 2 2 11 5 5" xfId="38750"/>
    <cellStyle name="Input 2 2 2 11 6" xfId="12373"/>
    <cellStyle name="Input 2 2 2 11 6 2" xfId="20707"/>
    <cellStyle name="Input 2 2 2 11 6 3" xfId="42778"/>
    <cellStyle name="Input 2 2 2 11 7" xfId="16470"/>
    <cellStyle name="Input 2 2 2 11 8" xfId="27063"/>
    <cellStyle name="Input 2 2 2 12" xfId="2361"/>
    <cellStyle name="Input 2 2 2 12 2" xfId="6222"/>
    <cellStyle name="Input 2 2 2 12 2 2" xfId="10222"/>
    <cellStyle name="Input 2 2 2 12 2 2 2" xfId="24023"/>
    <cellStyle name="Input 2 2 2 12 2 2 3" xfId="35677"/>
    <cellStyle name="Input 2 2 2 12 2 2 4" xfId="40679"/>
    <cellStyle name="Input 2 2 2 12 2 2 5" xfId="26165"/>
    <cellStyle name="Input 2 2 2 12 2 3" xfId="13494"/>
    <cellStyle name="Input 2 2 2 12 2 3 2" xfId="22037"/>
    <cellStyle name="Input 2 2 2 12 2 3 3" xfId="33399"/>
    <cellStyle name="Input 2 2 2 12 2 4" xfId="20162"/>
    <cellStyle name="Input 2 2 2 12 2 5" xfId="34697"/>
    <cellStyle name="Input 2 2 2 12 3" xfId="7671"/>
    <cellStyle name="Input 2 2 2 12 3 2" xfId="11671"/>
    <cellStyle name="Input 2 2 2 12 3 2 2" xfId="25472"/>
    <cellStyle name="Input 2 2 2 12 3 2 3" xfId="36864"/>
    <cellStyle name="Input 2 2 2 12 3 2 4" xfId="41828"/>
    <cellStyle name="Input 2 2 2 12 3 2 5" xfId="29427"/>
    <cellStyle name="Input 2 2 2 12 3 3" xfId="14943"/>
    <cellStyle name="Input 2 2 2 12 3 3 2" xfId="29622"/>
    <cellStyle name="Input 2 2 2 12 3 3 3" xfId="34609"/>
    <cellStyle name="Input 2 2 2 12 3 4" xfId="17507"/>
    <cellStyle name="Input 2 2 2 12 3 5" xfId="43257"/>
    <cellStyle name="Input 2 2 2 12 4" xfId="4832"/>
    <cellStyle name="Input 2 2 2 12 4 2" xfId="29915"/>
    <cellStyle name="Input 2 2 2 12 4 3" xfId="34793"/>
    <cellStyle name="Input 2 2 2 12 5" xfId="9060"/>
    <cellStyle name="Input 2 2 2 12 5 2" xfId="22871"/>
    <cellStyle name="Input 2 2 2 12 5 3" xfId="34733"/>
    <cellStyle name="Input 2 2 2 12 5 4" xfId="39769"/>
    <cellStyle name="Input 2 2 2 12 5 5" xfId="30832"/>
    <cellStyle name="Input 2 2 2 12 6" xfId="12440"/>
    <cellStyle name="Input 2 2 2 12 6 2" xfId="30751"/>
    <cellStyle name="Input 2 2 2 12 6 3" xfId="43981"/>
    <cellStyle name="Input 2 2 2 12 7" xfId="29526"/>
    <cellStyle name="Input 2 2 2 12 8" xfId="19960"/>
    <cellStyle name="Input 2 2 2 13" xfId="2420"/>
    <cellStyle name="Input 2 2 2 13 2" xfId="5578"/>
    <cellStyle name="Input 2 2 2 13 2 2" xfId="9578"/>
    <cellStyle name="Input 2 2 2 13 2 2 2" xfId="23379"/>
    <cellStyle name="Input 2 2 2 13 2 2 3" xfId="35145"/>
    <cellStyle name="Input 2 2 2 13 2 2 4" xfId="40147"/>
    <cellStyle name="Input 2 2 2 13 2 2 5" xfId="36453"/>
    <cellStyle name="Input 2 2 2 13 2 3" xfId="12850"/>
    <cellStyle name="Input 2 2 2 13 2 3 2" xfId="19757"/>
    <cellStyle name="Input 2 2 2 13 2 3 3" xfId="29692"/>
    <cellStyle name="Input 2 2 2 13 2 4" xfId="31254"/>
    <cellStyle name="Input 2 2 2 13 2 5" xfId="44241"/>
    <cellStyle name="Input 2 2 2 13 3" xfId="7730"/>
    <cellStyle name="Input 2 2 2 13 3 2" xfId="11730"/>
    <cellStyle name="Input 2 2 2 13 3 2 2" xfId="25531"/>
    <cellStyle name="Input 2 2 2 13 3 2 3" xfId="36910"/>
    <cellStyle name="Input 2 2 2 13 3 2 4" xfId="41871"/>
    <cellStyle name="Input 2 2 2 13 3 2 5" xfId="43324"/>
    <cellStyle name="Input 2 2 2 13 3 3" xfId="15002"/>
    <cellStyle name="Input 2 2 2 13 3 3 2" xfId="29151"/>
    <cellStyle name="Input 2 2 2 13 3 3 3" xfId="42342"/>
    <cellStyle name="Input 2 2 2 13 3 4" xfId="21458"/>
    <cellStyle name="Input 2 2 2 13 3 5" xfId="40813"/>
    <cellStyle name="Input 2 2 2 13 4" xfId="4891"/>
    <cellStyle name="Input 2 2 2 13 4 2" xfId="30074"/>
    <cellStyle name="Input 2 2 2 13 4 3" xfId="43645"/>
    <cellStyle name="Input 2 2 2 13 5" xfId="9119"/>
    <cellStyle name="Input 2 2 2 13 5 2" xfId="22930"/>
    <cellStyle name="Input 2 2 2 13 5 3" xfId="34780"/>
    <cellStyle name="Input 2 2 2 13 5 4" xfId="39816"/>
    <cellStyle name="Input 2 2 2 13 5 5" xfId="32163"/>
    <cellStyle name="Input 2 2 2 13 6" xfId="12499"/>
    <cellStyle name="Input 2 2 2 13 6 2" xfId="25833"/>
    <cellStyle name="Input 2 2 2 13 6 3" xfId="28885"/>
    <cellStyle name="Input 2 2 2 13 7" xfId="27791"/>
    <cellStyle name="Input 2 2 2 13 8" xfId="27015"/>
    <cellStyle name="Input 2 2 2 14" xfId="1950"/>
    <cellStyle name="Input 2 2 2 14 2" xfId="5871"/>
    <cellStyle name="Input 2 2 2 14 2 2" xfId="9871"/>
    <cellStyle name="Input 2 2 2 14 2 2 2" xfId="23672"/>
    <cellStyle name="Input 2 2 2 14 2 2 3" xfId="35385"/>
    <cellStyle name="Input 2 2 2 14 2 2 4" xfId="40396"/>
    <cellStyle name="Input 2 2 2 14 2 2 5" xfId="43754"/>
    <cellStyle name="Input 2 2 2 14 2 3" xfId="13143"/>
    <cellStyle name="Input 2 2 2 14 2 3 2" xfId="26128"/>
    <cellStyle name="Input 2 2 2 14 2 3 3" xfId="35081"/>
    <cellStyle name="Input 2 2 2 14 2 4" xfId="18323"/>
    <cellStyle name="Input 2 2 2 14 2 5" xfId="42432"/>
    <cellStyle name="Input 2 2 2 14 3" xfId="7260"/>
    <cellStyle name="Input 2 2 2 14 3 2" xfId="11260"/>
    <cellStyle name="Input 2 2 2 14 3 2 2" xfId="25061"/>
    <cellStyle name="Input 2 2 2 14 3 2 3" xfId="36532"/>
    <cellStyle name="Input 2 2 2 14 3 2 4" xfId="41501"/>
    <cellStyle name="Input 2 2 2 14 3 2 5" xfId="39351"/>
    <cellStyle name="Input 2 2 2 14 3 3" xfId="14532"/>
    <cellStyle name="Input 2 2 2 14 3 3 2" xfId="28458"/>
    <cellStyle name="Input 2 2 2 14 3 3 3" xfId="33077"/>
    <cellStyle name="Input 2 2 2 14 3 4" xfId="15975"/>
    <cellStyle name="Input 2 2 2 14 3 5" xfId="42731"/>
    <cellStyle name="Input 2 2 2 14 4" xfId="4424"/>
    <cellStyle name="Input 2 2 2 14 4 2" xfId="19216"/>
    <cellStyle name="Input 2 2 2 14 4 3" xfId="33842"/>
    <cellStyle name="Input 2 2 2 14 5" xfId="8649"/>
    <cellStyle name="Input 2 2 2 14 5 2" xfId="22460"/>
    <cellStyle name="Input 2 2 2 14 5 3" xfId="34397"/>
    <cellStyle name="Input 2 2 2 14 5 4" xfId="16137"/>
    <cellStyle name="Input 2 2 2 14 5 5" xfId="32022"/>
    <cellStyle name="Input 2 2 2 14 6" xfId="12029"/>
    <cellStyle name="Input 2 2 2 14 6 2" xfId="27200"/>
    <cellStyle name="Input 2 2 2 14 6 3" xfId="37376"/>
    <cellStyle name="Input 2 2 2 14 7" xfId="19793"/>
    <cellStyle name="Input 2 2 2 14 8" xfId="32805"/>
    <cellStyle name="Input 2 2 2 15" xfId="1653"/>
    <cellStyle name="Input 2 2 2 15 2" xfId="5525"/>
    <cellStyle name="Input 2 2 2 15 2 2" xfId="9525"/>
    <cellStyle name="Input 2 2 2 15 2 2 2" xfId="23326"/>
    <cellStyle name="Input 2 2 2 15 2 2 3" xfId="35098"/>
    <cellStyle name="Input 2 2 2 15 2 2 4" xfId="40106"/>
    <cellStyle name="Input 2 2 2 15 2 2 5" xfId="27235"/>
    <cellStyle name="Input 2 2 2 15 2 3" xfId="12797"/>
    <cellStyle name="Input 2 2 2 15 2 3 2" xfId="17766"/>
    <cellStyle name="Input 2 2 2 15 2 3 3" xfId="42355"/>
    <cellStyle name="Input 2 2 2 15 2 4" xfId="20724"/>
    <cellStyle name="Input 2 2 2 15 2 5" xfId="32831"/>
    <cellStyle name="Input 2 2 2 15 3" xfId="6963"/>
    <cellStyle name="Input 2 2 2 15 3 2" xfId="10963"/>
    <cellStyle name="Input 2 2 2 15 3 2 2" xfId="24764"/>
    <cellStyle name="Input 2 2 2 15 3 2 3" xfId="36280"/>
    <cellStyle name="Input 2 2 2 15 3 2 4" xfId="41269"/>
    <cellStyle name="Input 2 2 2 15 3 2 5" xfId="19317"/>
    <cellStyle name="Input 2 2 2 15 3 3" xfId="14235"/>
    <cellStyle name="Input 2 2 2 15 3 3 2" xfId="26517"/>
    <cellStyle name="Input 2 2 2 15 3 3 3" xfId="35500"/>
    <cellStyle name="Input 2 2 2 15 3 4" xfId="20615"/>
    <cellStyle name="Input 2 2 2 15 3 5" xfId="43102"/>
    <cellStyle name="Input 2 2 2 15 4" xfId="8380"/>
    <cellStyle name="Input 2 2 2 15 4 2" xfId="22194"/>
    <cellStyle name="Input 2 2 2 15 4 3" xfId="34168"/>
    <cellStyle name="Input 2 2 2 15 4 4" xfId="21270"/>
    <cellStyle name="Input 2 2 2 15 4 5" xfId="43326"/>
    <cellStyle name="Input 2 2 2 15 5" xfId="3040"/>
    <cellStyle name="Input 2 2 2 15 5 2" xfId="29222"/>
    <cellStyle name="Input 2 2 2 15 5 3" xfId="38178"/>
    <cellStyle name="Input 2 2 2 15 6" xfId="27508"/>
    <cellStyle name="Input 2 2 2 15 7" xfId="42312"/>
    <cellStyle name="Input 2 2 2 16" xfId="9386"/>
    <cellStyle name="Input 2 2 2 16 2" xfId="19876"/>
    <cellStyle name="Input 2 2 2 16 3" xfId="32471"/>
    <cellStyle name="Input 2 2 2 17" xfId="20011"/>
    <cellStyle name="Input 2 2 2 18" xfId="20052"/>
    <cellStyle name="Input 2 2 2 2" xfId="149"/>
    <cellStyle name="Input 2 2 2 2 10" xfId="2447"/>
    <cellStyle name="Input 2 2 2 2 10 2" xfId="6368"/>
    <cellStyle name="Input 2 2 2 2 10 2 2" xfId="10368"/>
    <cellStyle name="Input 2 2 2 2 10 2 2 2" xfId="24169"/>
    <cellStyle name="Input 2 2 2 2 10 2 2 3" xfId="35799"/>
    <cellStyle name="Input 2 2 2 2 10 2 2 4" xfId="40792"/>
    <cellStyle name="Input 2 2 2 2 10 2 2 5" xfId="39016"/>
    <cellStyle name="Input 2 2 2 2 10 2 3" xfId="13640"/>
    <cellStyle name="Input 2 2 2 2 10 2 3 2" xfId="30958"/>
    <cellStyle name="Input 2 2 2 2 10 2 3 3" xfId="44088"/>
    <cellStyle name="Input 2 2 2 2 10 2 4" xfId="19359"/>
    <cellStyle name="Input 2 2 2 2 10 2 5" xfId="27919"/>
    <cellStyle name="Input 2 2 2 2 10 3" xfId="7757"/>
    <cellStyle name="Input 2 2 2 2 10 3 2" xfId="11757"/>
    <cellStyle name="Input 2 2 2 2 10 3 2 2" xfId="25558"/>
    <cellStyle name="Input 2 2 2 2 10 3 2 3" xfId="36933"/>
    <cellStyle name="Input 2 2 2 2 10 3 2 4" xfId="41892"/>
    <cellStyle name="Input 2 2 2 2 10 3 2 5" xfId="44415"/>
    <cellStyle name="Input 2 2 2 2 10 3 3" xfId="15029"/>
    <cellStyle name="Input 2 2 2 2 10 3 3 2" xfId="31703"/>
    <cellStyle name="Input 2 2 2 2 10 3 3 3" xfId="44489"/>
    <cellStyle name="Input 2 2 2 2 10 3 4" xfId="20181"/>
    <cellStyle name="Input 2 2 2 2 10 3 5" xfId="43319"/>
    <cellStyle name="Input 2 2 2 2 10 4" xfId="4918"/>
    <cellStyle name="Input 2 2 2 2 10 4 2" xfId="31173"/>
    <cellStyle name="Input 2 2 2 2 10 4 3" xfId="44196"/>
    <cellStyle name="Input 2 2 2 2 10 5" xfId="9146"/>
    <cellStyle name="Input 2 2 2 2 10 5 2" xfId="22957"/>
    <cellStyle name="Input 2 2 2 2 10 5 3" xfId="34803"/>
    <cellStyle name="Input 2 2 2 2 10 5 4" xfId="39835"/>
    <cellStyle name="Input 2 2 2 2 10 5 5" xfId="31865"/>
    <cellStyle name="Input 2 2 2 2 10 6" xfId="12526"/>
    <cellStyle name="Input 2 2 2 2 10 6 2" xfId="27899"/>
    <cellStyle name="Input 2 2 2 2 10 6 3" xfId="42622"/>
    <cellStyle name="Input 2 2 2 2 10 7" xfId="16521"/>
    <cellStyle name="Input 2 2 2 2 10 8" xfId="42883"/>
    <cellStyle name="Input 2 2 2 2 11" xfId="2499"/>
    <cellStyle name="Input 2 2 2 2 11 2" xfId="6647"/>
    <cellStyle name="Input 2 2 2 2 11 2 2" xfId="10647"/>
    <cellStyle name="Input 2 2 2 2 11 2 2 2" xfId="24448"/>
    <cellStyle name="Input 2 2 2 2 11 2 2 3" xfId="36017"/>
    <cellStyle name="Input 2 2 2 2 11 2 2 4" xfId="41011"/>
    <cellStyle name="Input 2 2 2 2 11 2 2 5" xfId="32577"/>
    <cellStyle name="Input 2 2 2 2 11 2 3" xfId="13919"/>
    <cellStyle name="Input 2 2 2 2 11 2 3 2" xfId="26412"/>
    <cellStyle name="Input 2 2 2 2 11 2 3 3" xfId="42802"/>
    <cellStyle name="Input 2 2 2 2 11 2 4" xfId="26978"/>
    <cellStyle name="Input 2 2 2 2 11 2 5" xfId="42363"/>
    <cellStyle name="Input 2 2 2 2 11 3" xfId="7809"/>
    <cellStyle name="Input 2 2 2 2 11 3 2" xfId="11809"/>
    <cellStyle name="Input 2 2 2 2 11 3 2 2" xfId="25610"/>
    <cellStyle name="Input 2 2 2 2 11 3 2 3" xfId="36974"/>
    <cellStyle name="Input 2 2 2 2 11 3 2 4" xfId="41935"/>
    <cellStyle name="Input 2 2 2 2 11 3 2 5" xfId="33987"/>
    <cellStyle name="Input 2 2 2 2 11 3 3" xfId="15081"/>
    <cellStyle name="Input 2 2 2 2 11 3 3 2" xfId="21436"/>
    <cellStyle name="Input 2 2 2 2 11 3 3 3" xfId="31127"/>
    <cellStyle name="Input 2 2 2 2 11 3 4" xfId="21647"/>
    <cellStyle name="Input 2 2 2 2 11 3 5" xfId="39757"/>
    <cellStyle name="Input 2 2 2 2 11 4" xfId="4969"/>
    <cellStyle name="Input 2 2 2 2 11 4 2" xfId="15305"/>
    <cellStyle name="Input 2 2 2 2 11 4 3" xfId="38697"/>
    <cellStyle name="Input 2 2 2 2 11 5" xfId="9198"/>
    <cellStyle name="Input 2 2 2 2 11 5 2" xfId="23009"/>
    <cellStyle name="Input 2 2 2 2 11 5 3" xfId="34841"/>
    <cellStyle name="Input 2 2 2 2 11 5 4" xfId="39876"/>
    <cellStyle name="Input 2 2 2 2 11 5 5" xfId="43783"/>
    <cellStyle name="Input 2 2 2 2 11 6" xfId="12578"/>
    <cellStyle name="Input 2 2 2 2 11 6 2" xfId="31306"/>
    <cellStyle name="Input 2 2 2 2 11 6 3" xfId="44268"/>
    <cellStyle name="Input 2 2 2 2 11 7" xfId="21903"/>
    <cellStyle name="Input 2 2 2 2 11 8" xfId="33555"/>
    <cellStyle name="Input 2 2 2 2 12" xfId="2545"/>
    <cellStyle name="Input 2 2 2 2 12 2" xfId="6236"/>
    <cellStyle name="Input 2 2 2 2 12 2 2" xfId="10236"/>
    <cellStyle name="Input 2 2 2 2 12 2 2 2" xfId="24037"/>
    <cellStyle name="Input 2 2 2 2 12 2 2 3" xfId="35690"/>
    <cellStyle name="Input 2 2 2 2 12 2 2 4" xfId="40691"/>
    <cellStyle name="Input 2 2 2 2 12 2 2 5" xfId="27783"/>
    <cellStyle name="Input 2 2 2 2 12 2 3" xfId="13508"/>
    <cellStyle name="Input 2 2 2 2 12 2 3 2" xfId="30785"/>
    <cellStyle name="Input 2 2 2 2 12 2 3 3" xfId="43997"/>
    <cellStyle name="Input 2 2 2 2 12 2 4" xfId="17410"/>
    <cellStyle name="Input 2 2 2 2 12 2 5" xfId="42138"/>
    <cellStyle name="Input 2 2 2 2 12 3" xfId="7855"/>
    <cellStyle name="Input 2 2 2 2 12 3 2" xfId="11855"/>
    <cellStyle name="Input 2 2 2 2 12 3 2 2" xfId="25656"/>
    <cellStyle name="Input 2 2 2 2 12 3 2 3" xfId="37015"/>
    <cellStyle name="Input 2 2 2 2 12 3 2 4" xfId="41971"/>
    <cellStyle name="Input 2 2 2 2 12 3 2 5" xfId="33384"/>
    <cellStyle name="Input 2 2 2 2 12 3 3" xfId="15127"/>
    <cellStyle name="Input 2 2 2 2 12 3 3 2" xfId="26687"/>
    <cellStyle name="Input 2 2 2 2 12 3 3 3" xfId="42336"/>
    <cellStyle name="Input 2 2 2 2 12 3 4" xfId="28470"/>
    <cellStyle name="Input 2 2 2 2 12 3 5" xfId="40663"/>
    <cellStyle name="Input 2 2 2 2 12 4" xfId="5008"/>
    <cellStyle name="Input 2 2 2 2 12 4 2" xfId="29032"/>
    <cellStyle name="Input 2 2 2 2 12 4 3" xfId="42390"/>
    <cellStyle name="Input 2 2 2 2 12 5" xfId="9244"/>
    <cellStyle name="Input 2 2 2 2 12 5 2" xfId="23055"/>
    <cellStyle name="Input 2 2 2 2 12 5 3" xfId="34882"/>
    <cellStyle name="Input 2 2 2 2 12 5 4" xfId="39915"/>
    <cellStyle name="Input 2 2 2 2 12 5 5" xfId="43516"/>
    <cellStyle name="Input 2 2 2 2 12 6" xfId="12624"/>
    <cellStyle name="Input 2 2 2 2 12 6 2" xfId="26294"/>
    <cellStyle name="Input 2 2 2 2 12 6 3" xfId="42210"/>
    <cellStyle name="Input 2 2 2 2 12 7" xfId="29483"/>
    <cellStyle name="Input 2 2 2 2 12 8" xfId="29444"/>
    <cellStyle name="Input 2 2 2 2 13" xfId="2575"/>
    <cellStyle name="Input 2 2 2 2 13 2" xfId="5892"/>
    <cellStyle name="Input 2 2 2 2 13 2 2" xfId="9892"/>
    <cellStyle name="Input 2 2 2 2 13 2 2 2" xfId="23693"/>
    <cellStyle name="Input 2 2 2 2 13 2 2 3" xfId="35405"/>
    <cellStyle name="Input 2 2 2 2 13 2 2 4" xfId="40414"/>
    <cellStyle name="Input 2 2 2 2 13 2 2 5" xfId="41742"/>
    <cellStyle name="Input 2 2 2 2 13 2 3" xfId="13164"/>
    <cellStyle name="Input 2 2 2 2 13 2 3 2" xfId="21919"/>
    <cellStyle name="Input 2 2 2 2 13 2 3 3" xfId="43065"/>
    <cellStyle name="Input 2 2 2 2 13 2 4" xfId="28161"/>
    <cellStyle name="Input 2 2 2 2 13 2 5" xfId="37233"/>
    <cellStyle name="Input 2 2 2 2 13 3" xfId="7885"/>
    <cellStyle name="Input 2 2 2 2 13 3 2" xfId="11885"/>
    <cellStyle name="Input 2 2 2 2 13 3 2 2" xfId="25686"/>
    <cellStyle name="Input 2 2 2 2 13 3 2 3" xfId="37037"/>
    <cellStyle name="Input 2 2 2 2 13 3 2 4" xfId="41992"/>
    <cellStyle name="Input 2 2 2 2 13 3 2 5" xfId="41506"/>
    <cellStyle name="Input 2 2 2 2 13 3 3" xfId="15157"/>
    <cellStyle name="Input 2 2 2 2 13 3 3 2" xfId="16010"/>
    <cellStyle name="Input 2 2 2 2 13 3 3 3" xfId="36611"/>
    <cellStyle name="Input 2 2 2 2 13 3 4" xfId="22006"/>
    <cellStyle name="Input 2 2 2 2 13 3 5" xfId="40673"/>
    <cellStyle name="Input 2 2 2 2 13 4" xfId="5034"/>
    <cellStyle name="Input 2 2 2 2 13 4 2" xfId="30545"/>
    <cellStyle name="Input 2 2 2 2 13 4 3" xfId="43877"/>
    <cellStyle name="Input 2 2 2 2 13 5" xfId="9274"/>
    <cellStyle name="Input 2 2 2 2 13 5 2" xfId="23085"/>
    <cellStyle name="Input 2 2 2 2 13 5 3" xfId="34904"/>
    <cellStyle name="Input 2 2 2 2 13 5 4" xfId="39933"/>
    <cellStyle name="Input 2 2 2 2 13 5 5" xfId="34130"/>
    <cellStyle name="Input 2 2 2 2 13 6" xfId="12654"/>
    <cellStyle name="Input 2 2 2 2 13 6 2" xfId="25990"/>
    <cellStyle name="Input 2 2 2 2 13 6 3" xfId="33171"/>
    <cellStyle name="Input 2 2 2 2 13 7" xfId="21703"/>
    <cellStyle name="Input 2 2 2 2 13 8" xfId="16798"/>
    <cellStyle name="Input 2 2 2 2 14" xfId="2597"/>
    <cellStyle name="Input 2 2 2 2 14 2" xfId="6129"/>
    <cellStyle name="Input 2 2 2 2 14 2 2" xfId="10129"/>
    <cellStyle name="Input 2 2 2 2 14 2 2 2" xfId="23930"/>
    <cellStyle name="Input 2 2 2 2 14 2 2 3" xfId="35601"/>
    <cellStyle name="Input 2 2 2 2 14 2 2 4" xfId="40604"/>
    <cellStyle name="Input 2 2 2 2 14 2 2 5" xfId="17012"/>
    <cellStyle name="Input 2 2 2 2 14 2 3" xfId="13401"/>
    <cellStyle name="Input 2 2 2 2 14 2 3 2" xfId="20198"/>
    <cellStyle name="Input 2 2 2 2 14 2 3 3" xfId="34948"/>
    <cellStyle name="Input 2 2 2 2 14 2 4" xfId="19059"/>
    <cellStyle name="Input 2 2 2 2 14 2 5" xfId="37581"/>
    <cellStyle name="Input 2 2 2 2 14 3" xfId="7907"/>
    <cellStyle name="Input 2 2 2 2 14 3 2" xfId="11907"/>
    <cellStyle name="Input 2 2 2 2 14 3 2 2" xfId="25708"/>
    <cellStyle name="Input 2 2 2 2 14 3 2 3" xfId="37050"/>
    <cellStyle name="Input 2 2 2 2 14 3 2 4" xfId="42007"/>
    <cellStyle name="Input 2 2 2 2 14 3 2 5" xfId="16307"/>
    <cellStyle name="Input 2 2 2 2 14 3 3" xfId="15179"/>
    <cellStyle name="Input 2 2 2 2 14 3 3 2" xfId="20953"/>
    <cellStyle name="Input 2 2 2 2 14 3 3 3" xfId="38973"/>
    <cellStyle name="Input 2 2 2 2 14 3 4" xfId="26170"/>
    <cellStyle name="Input 2 2 2 2 14 3 5" xfId="29863"/>
    <cellStyle name="Input 2 2 2 2 14 4" xfId="9296"/>
    <cellStyle name="Input 2 2 2 2 14 4 2" xfId="23107"/>
    <cellStyle name="Input 2 2 2 2 14 4 3" xfId="34920"/>
    <cellStyle name="Input 2 2 2 2 14 4 4" xfId="39949"/>
    <cellStyle name="Input 2 2 2 2 14 4 5" xfId="43967"/>
    <cellStyle name="Input 2 2 2 2 14 5" xfId="12676"/>
    <cellStyle name="Input 2 2 2 2 14 5 2" xfId="27581"/>
    <cellStyle name="Input 2 2 2 2 14 5 3" xfId="26618"/>
    <cellStyle name="Input 2 2 2 2 14 6" xfId="450"/>
    <cellStyle name="Input 2 2 2 2 14 7" xfId="43191"/>
    <cellStyle name="Input 2 2 2 2 15" xfId="6704"/>
    <cellStyle name="Input 2 2 2 2 15 2" xfId="10704"/>
    <cellStyle name="Input 2 2 2 2 15 2 2" xfId="24505"/>
    <cellStyle name="Input 2 2 2 2 15 2 3" xfId="36064"/>
    <cellStyle name="Input 2 2 2 2 15 2 4" xfId="41055"/>
    <cellStyle name="Input 2 2 2 2 15 2 5" xfId="41755"/>
    <cellStyle name="Input 2 2 2 2 15 3" xfId="13976"/>
    <cellStyle name="Input 2 2 2 2 15 3 2" xfId="26810"/>
    <cellStyle name="Input 2 2 2 2 15 3 3" xfId="20950"/>
    <cellStyle name="Input 2 2 2 2 15 4" xfId="20137"/>
    <cellStyle name="Input 2 2 2 2 15 5" xfId="39417"/>
    <cellStyle name="Input 2 2 2 2 16" xfId="3009"/>
    <cellStyle name="Input 2 2 2 2 16 2" xfId="25813"/>
    <cellStyle name="Input 2 2 2 2 16 3" xfId="26376"/>
    <cellStyle name="Input 2 2 2 2 17" xfId="18537"/>
    <cellStyle name="Input 2 2 2 2 18" xfId="36811"/>
    <cellStyle name="Input 2 2 2 2 2" xfId="1893"/>
    <cellStyle name="Input 2 2 2 2 2 2" xfId="6172"/>
    <cellStyle name="Input 2 2 2 2 2 2 2" xfId="10172"/>
    <cellStyle name="Input 2 2 2 2 2 2 2 2" xfId="23973"/>
    <cellStyle name="Input 2 2 2 2 2 2 2 3" xfId="35638"/>
    <cellStyle name="Input 2 2 2 2 2 2 2 4" xfId="40637"/>
    <cellStyle name="Input 2 2 2 2 2 2 2 5" xfId="16586"/>
    <cellStyle name="Input 2 2 2 2 2 2 3" xfId="13444"/>
    <cellStyle name="Input 2 2 2 2 2 2 3 2" xfId="16867"/>
    <cellStyle name="Input 2 2 2 2 2 2 3 3" xfId="41636"/>
    <cellStyle name="Input 2 2 2 2 2 2 4" xfId="28558"/>
    <cellStyle name="Input 2 2 2 2 2 2 5" xfId="29921"/>
    <cellStyle name="Input 2 2 2 2 2 3" xfId="7203"/>
    <cellStyle name="Input 2 2 2 2 2 3 2" xfId="11203"/>
    <cellStyle name="Input 2 2 2 2 2 3 2 2" xfId="25004"/>
    <cellStyle name="Input 2 2 2 2 2 3 2 3" xfId="36478"/>
    <cellStyle name="Input 2 2 2 2 2 3 2 4" xfId="41456"/>
    <cellStyle name="Input 2 2 2 2 2 3 2 5" xfId="28789"/>
    <cellStyle name="Input 2 2 2 2 2 3 3" xfId="14475"/>
    <cellStyle name="Input 2 2 2 2 2 3 3 2" xfId="19826"/>
    <cellStyle name="Input 2 2 2 2 2 3 3 3" xfId="31968"/>
    <cellStyle name="Input 2 2 2 2 2 3 4" xfId="21568"/>
    <cellStyle name="Input 2 2 2 2 2 3 5" xfId="31368"/>
    <cellStyle name="Input 2 2 2 2 2 4" xfId="4368"/>
    <cellStyle name="Input 2 2 2 2 2 4 2" xfId="17166"/>
    <cellStyle name="Input 2 2 2 2 2 4 3" xfId="16041"/>
    <cellStyle name="Input 2 2 2 2 2 5" xfId="11975"/>
    <cellStyle name="Input 2 2 2 2 2 5 2" xfId="21995"/>
    <cellStyle name="Input 2 2 2 2 2 5 3" xfId="31877"/>
    <cellStyle name="Input 2 2 2 2 2 6" xfId="29890"/>
    <cellStyle name="Input 2 2 2 2 2 7" xfId="31814"/>
    <cellStyle name="Input 2 2 2 2 3" xfId="1968"/>
    <cellStyle name="Input 2 2 2 2 3 2" xfId="5455"/>
    <cellStyle name="Input 2 2 2 2 3 2 2" xfId="9455"/>
    <cellStyle name="Input 2 2 2 2 3 2 2 2" xfId="23256"/>
    <cellStyle name="Input 2 2 2 2 3 2 2 3" xfId="35042"/>
    <cellStyle name="Input 2 2 2 2 3 2 2 4" xfId="40048"/>
    <cellStyle name="Input 2 2 2 2 3 2 2 5" xfId="38683"/>
    <cellStyle name="Input 2 2 2 2 3 2 3" xfId="12727"/>
    <cellStyle name="Input 2 2 2 2 3 2 3 2" xfId="28077"/>
    <cellStyle name="Input 2 2 2 2 3 2 3 3" xfId="42591"/>
    <cellStyle name="Input 2 2 2 2 3 2 4" xfId="29389"/>
    <cellStyle name="Input 2 2 2 2 3 2 5" xfId="17642"/>
    <cellStyle name="Input 2 2 2 2 3 3" xfId="7278"/>
    <cellStyle name="Input 2 2 2 2 3 3 2" xfId="11278"/>
    <cellStyle name="Input 2 2 2 2 3 3 2 2" xfId="25079"/>
    <cellStyle name="Input 2 2 2 2 3 3 2 3" xfId="36548"/>
    <cellStyle name="Input 2 2 2 2 3 3 2 4" xfId="41516"/>
    <cellStyle name="Input 2 2 2 2 3 3 2 5" xfId="43562"/>
    <cellStyle name="Input 2 2 2 2 3 3 3" xfId="14550"/>
    <cellStyle name="Input 2 2 2 2 3 3 3 2" xfId="18451"/>
    <cellStyle name="Input 2 2 2 2 3 3 3 3" xfId="28687"/>
    <cellStyle name="Input 2 2 2 2 3 3 4" xfId="15764"/>
    <cellStyle name="Input 2 2 2 2 3 3 5" xfId="39542"/>
    <cellStyle name="Input 2 2 2 2 3 4" xfId="4442"/>
    <cellStyle name="Input 2 2 2 2 3 4 2" xfId="15936"/>
    <cellStyle name="Input 2 2 2 2 3 4 3" xfId="43056"/>
    <cellStyle name="Input 2 2 2 2 3 5" xfId="8667"/>
    <cellStyle name="Input 2 2 2 2 3 5 2" xfId="22478"/>
    <cellStyle name="Input 2 2 2 2 3 5 3" xfId="34412"/>
    <cellStyle name="Input 2 2 2 2 3 5 4" xfId="20646"/>
    <cellStyle name="Input 2 2 2 2 3 5 5" xfId="32272"/>
    <cellStyle name="Input 2 2 2 2 3 6" xfId="12047"/>
    <cellStyle name="Input 2 2 2 2 3 6 2" xfId="16100"/>
    <cellStyle name="Input 2 2 2 2 3 6 3" xfId="19955"/>
    <cellStyle name="Input 2 2 2 2 3 7" xfId="31452"/>
    <cellStyle name="Input 2 2 2 2 3 8" xfId="44349"/>
    <cellStyle name="Input 2 2 2 2 4" xfId="2045"/>
    <cellStyle name="Input 2 2 2 2 4 2" xfId="6520"/>
    <cellStyle name="Input 2 2 2 2 4 2 2" xfId="10520"/>
    <cellStyle name="Input 2 2 2 2 4 2 2 2" xfId="24321"/>
    <cellStyle name="Input 2 2 2 2 4 2 2 3" xfId="35919"/>
    <cellStyle name="Input 2 2 2 2 4 2 2 4" xfId="40910"/>
    <cellStyle name="Input 2 2 2 2 4 2 2 5" xfId="18255"/>
    <cellStyle name="Input 2 2 2 2 4 2 3" xfId="13792"/>
    <cellStyle name="Input 2 2 2 2 4 2 3 2" xfId="15929"/>
    <cellStyle name="Input 2 2 2 2 4 2 3 3" xfId="41388"/>
    <cellStyle name="Input 2 2 2 2 4 2 4" xfId="27215"/>
    <cellStyle name="Input 2 2 2 2 4 2 5" xfId="34581"/>
    <cellStyle name="Input 2 2 2 2 4 3" xfId="7355"/>
    <cellStyle name="Input 2 2 2 2 4 3 2" xfId="11355"/>
    <cellStyle name="Input 2 2 2 2 4 3 2 2" xfId="25156"/>
    <cellStyle name="Input 2 2 2 2 4 3 2 3" xfId="36609"/>
    <cellStyle name="Input 2 2 2 2 4 3 2 4" xfId="41577"/>
    <cellStyle name="Input 2 2 2 2 4 3 2 5" xfId="33568"/>
    <cellStyle name="Input 2 2 2 2 4 3 3" xfId="14627"/>
    <cellStyle name="Input 2 2 2 2 4 3 3 2" xfId="28159"/>
    <cellStyle name="Input 2 2 2 2 4 3 3 3" xfId="31149"/>
    <cellStyle name="Input 2 2 2 2 4 3 4" xfId="26486"/>
    <cellStyle name="Input 2 2 2 2 4 3 5" xfId="41795"/>
    <cellStyle name="Input 2 2 2 2 4 4" xfId="4519"/>
    <cellStyle name="Input 2 2 2 2 4 4 2" xfId="16190"/>
    <cellStyle name="Input 2 2 2 2 4 4 3" xfId="34047"/>
    <cellStyle name="Input 2 2 2 2 4 5" xfId="8744"/>
    <cellStyle name="Input 2 2 2 2 4 5 2" xfId="22555"/>
    <cellStyle name="Input 2 2 2 2 4 5 3" xfId="34476"/>
    <cellStyle name="Input 2 2 2 2 4 5 4" xfId="39514"/>
    <cellStyle name="Input 2 2 2 2 4 5 5" xfId="44278"/>
    <cellStyle name="Input 2 2 2 2 4 6" xfId="12124"/>
    <cellStyle name="Input 2 2 2 2 4 6 2" xfId="31310"/>
    <cellStyle name="Input 2 2 2 2 4 6 3" xfId="44271"/>
    <cellStyle name="Input 2 2 2 2 4 7" xfId="26409"/>
    <cellStyle name="Input 2 2 2 2 4 8" xfId="36504"/>
    <cellStyle name="Input 2 2 2 2 5" xfId="2120"/>
    <cellStyle name="Input 2 2 2 2 5 2" xfId="6202"/>
    <cellStyle name="Input 2 2 2 2 5 2 2" xfId="10202"/>
    <cellStyle name="Input 2 2 2 2 5 2 2 2" xfId="24003"/>
    <cellStyle name="Input 2 2 2 2 5 2 2 3" xfId="35662"/>
    <cellStyle name="Input 2 2 2 2 5 2 2 4" xfId="40660"/>
    <cellStyle name="Input 2 2 2 2 5 2 2 5" xfId="36739"/>
    <cellStyle name="Input 2 2 2 2 5 2 3" xfId="13474"/>
    <cellStyle name="Input 2 2 2 2 5 2 3 2" xfId="27625"/>
    <cellStyle name="Input 2 2 2 2 5 2 3 3" xfId="42224"/>
    <cellStyle name="Input 2 2 2 2 5 2 4" xfId="25892"/>
    <cellStyle name="Input 2 2 2 2 5 2 5" xfId="39703"/>
    <cellStyle name="Input 2 2 2 2 5 3" xfId="7430"/>
    <cellStyle name="Input 2 2 2 2 5 3 2" xfId="11430"/>
    <cellStyle name="Input 2 2 2 2 5 3 2 2" xfId="25231"/>
    <cellStyle name="Input 2 2 2 2 5 3 2 3" xfId="36673"/>
    <cellStyle name="Input 2 2 2 2 5 3 2 4" xfId="41635"/>
    <cellStyle name="Input 2 2 2 2 5 3 2 5" xfId="42353"/>
    <cellStyle name="Input 2 2 2 2 5 3 3" xfId="14702"/>
    <cellStyle name="Input 2 2 2 2 5 3 3 2" xfId="29991"/>
    <cellStyle name="Input 2 2 2 2 5 3 3 3" xfId="43606"/>
    <cellStyle name="Input 2 2 2 2 5 3 4" xfId="20415"/>
    <cellStyle name="Input 2 2 2 2 5 3 5" xfId="29479"/>
    <cellStyle name="Input 2 2 2 2 5 4" xfId="4593"/>
    <cellStyle name="Input 2 2 2 2 5 4 2" xfId="15522"/>
    <cellStyle name="Input 2 2 2 2 5 4 3" xfId="43366"/>
    <cellStyle name="Input 2 2 2 2 5 5" xfId="8819"/>
    <cellStyle name="Input 2 2 2 2 5 5 2" xfId="22630"/>
    <cellStyle name="Input 2 2 2 2 5 5 3" xfId="34539"/>
    <cellStyle name="Input 2 2 2 2 5 5 4" xfId="39575"/>
    <cellStyle name="Input 2 2 2 2 5 5 5" xfId="34679"/>
    <cellStyle name="Input 2 2 2 2 5 6" xfId="12199"/>
    <cellStyle name="Input 2 2 2 2 5 6 2" xfId="21819"/>
    <cellStyle name="Input 2 2 2 2 5 6 3" xfId="17887"/>
    <cellStyle name="Input 2 2 2 2 5 7" xfId="17427"/>
    <cellStyle name="Input 2 2 2 2 5 8" xfId="38563"/>
    <cellStyle name="Input 2 2 2 2 6" xfId="2194"/>
    <cellStyle name="Input 2 2 2 2 6 2" xfId="6219"/>
    <cellStyle name="Input 2 2 2 2 6 2 2" xfId="10219"/>
    <cellStyle name="Input 2 2 2 2 6 2 2 2" xfId="24020"/>
    <cellStyle name="Input 2 2 2 2 6 2 2 3" xfId="35674"/>
    <cellStyle name="Input 2 2 2 2 6 2 2 4" xfId="40676"/>
    <cellStyle name="Input 2 2 2 2 6 2 2 5" xfId="18026"/>
    <cellStyle name="Input 2 2 2 2 6 2 3" xfId="13491"/>
    <cellStyle name="Input 2 2 2 2 6 2 3 2" xfId="29713"/>
    <cellStyle name="Input 2 2 2 2 6 2 3 3" xfId="42457"/>
    <cellStyle name="Input 2 2 2 2 6 2 4" xfId="27535"/>
    <cellStyle name="Input 2 2 2 2 6 2 5" xfId="38403"/>
    <cellStyle name="Input 2 2 2 2 6 3" xfId="7504"/>
    <cellStyle name="Input 2 2 2 2 6 3 2" xfId="11504"/>
    <cellStyle name="Input 2 2 2 2 6 3 2 2" xfId="25305"/>
    <cellStyle name="Input 2 2 2 2 6 3 2 3" xfId="36728"/>
    <cellStyle name="Input 2 2 2 2 6 3 2 4" xfId="41696"/>
    <cellStyle name="Input 2 2 2 2 6 3 2 5" xfId="43696"/>
    <cellStyle name="Input 2 2 2 2 6 3 3" xfId="14776"/>
    <cellStyle name="Input 2 2 2 2 6 3 3 2" xfId="20946"/>
    <cellStyle name="Input 2 2 2 2 6 3 3 3" xfId="42102"/>
    <cellStyle name="Input 2 2 2 2 6 3 4" xfId="27573"/>
    <cellStyle name="Input 2 2 2 2 6 3 5" xfId="42747"/>
    <cellStyle name="Input 2 2 2 2 6 4" xfId="4665"/>
    <cellStyle name="Input 2 2 2 2 6 4 2" xfId="31189"/>
    <cellStyle name="Input 2 2 2 2 6 4 3" xfId="44204"/>
    <cellStyle name="Input 2 2 2 2 6 5" xfId="8893"/>
    <cellStyle name="Input 2 2 2 2 6 5 2" xfId="22704"/>
    <cellStyle name="Input 2 2 2 2 6 5 3" xfId="34598"/>
    <cellStyle name="Input 2 2 2 2 6 5 4" xfId="39633"/>
    <cellStyle name="Input 2 2 2 2 6 5 5" xfId="42483"/>
    <cellStyle name="Input 2 2 2 2 6 6" xfId="12273"/>
    <cellStyle name="Input 2 2 2 2 6 6 2" xfId="23183"/>
    <cellStyle name="Input 2 2 2 2 6 6 3" xfId="42750"/>
    <cellStyle name="Input 2 2 2 2 6 7" xfId="27930"/>
    <cellStyle name="Input 2 2 2 2 6 8" xfId="35131"/>
    <cellStyle name="Input 2 2 2 2 7" xfId="2264"/>
    <cellStyle name="Input 2 2 2 2 7 2" xfId="6054"/>
    <cellStyle name="Input 2 2 2 2 7 2 2" xfId="10054"/>
    <cellStyle name="Input 2 2 2 2 7 2 2 2" xfId="23855"/>
    <cellStyle name="Input 2 2 2 2 7 2 2 3" xfId="35537"/>
    <cellStyle name="Input 2 2 2 2 7 2 2 4" xfId="40545"/>
    <cellStyle name="Input 2 2 2 2 7 2 2 5" xfId="40368"/>
    <cellStyle name="Input 2 2 2 2 7 2 3" xfId="13326"/>
    <cellStyle name="Input 2 2 2 2 7 2 3 2" xfId="27639"/>
    <cellStyle name="Input 2 2 2 2 7 2 3 3" xfId="31897"/>
    <cellStyle name="Input 2 2 2 2 7 2 4" xfId="26024"/>
    <cellStyle name="Input 2 2 2 2 7 2 5" xfId="43524"/>
    <cellStyle name="Input 2 2 2 2 7 3" xfId="7574"/>
    <cellStyle name="Input 2 2 2 2 7 3 2" xfId="11574"/>
    <cellStyle name="Input 2 2 2 2 7 3 2 2" xfId="25375"/>
    <cellStyle name="Input 2 2 2 2 7 3 2 3" xfId="36786"/>
    <cellStyle name="Input 2 2 2 2 7 3 2 4" xfId="41754"/>
    <cellStyle name="Input 2 2 2 2 7 3 2 5" xfId="34808"/>
    <cellStyle name="Input 2 2 2 2 7 3 3" xfId="14846"/>
    <cellStyle name="Input 2 2 2 2 7 3 3 2" xfId="26067"/>
    <cellStyle name="Input 2 2 2 2 7 3 3 3" xfId="37842"/>
    <cellStyle name="Input 2 2 2 2 7 3 4" xfId="19088"/>
    <cellStyle name="Input 2 2 2 2 7 3 5" xfId="26143"/>
    <cellStyle name="Input 2 2 2 2 7 4" xfId="4735"/>
    <cellStyle name="Input 2 2 2 2 7 4 2" xfId="15591"/>
    <cellStyle name="Input 2 2 2 2 7 4 3" xfId="35570"/>
    <cellStyle name="Input 2 2 2 2 7 5" xfId="8963"/>
    <cellStyle name="Input 2 2 2 2 7 5 2" xfId="22774"/>
    <cellStyle name="Input 2 2 2 2 7 5 3" xfId="34656"/>
    <cellStyle name="Input 2 2 2 2 7 5 4" xfId="39692"/>
    <cellStyle name="Input 2 2 2 2 7 5 5" xfId="28422"/>
    <cellStyle name="Input 2 2 2 2 7 6" xfId="12343"/>
    <cellStyle name="Input 2 2 2 2 7 6 2" xfId="27293"/>
    <cellStyle name="Input 2 2 2 2 7 6 3" xfId="18259"/>
    <cellStyle name="Input 2 2 2 2 7 7" xfId="29799"/>
    <cellStyle name="Input 2 2 2 2 7 8" xfId="15605"/>
    <cellStyle name="Input 2 2 2 2 8" xfId="2330"/>
    <cellStyle name="Input 2 2 2 2 8 2" xfId="6270"/>
    <cellStyle name="Input 2 2 2 2 8 2 2" xfId="10270"/>
    <cellStyle name="Input 2 2 2 2 8 2 2 2" xfId="24071"/>
    <cellStyle name="Input 2 2 2 2 8 2 2 3" xfId="35719"/>
    <cellStyle name="Input 2 2 2 2 8 2 2 4" xfId="40718"/>
    <cellStyle name="Input 2 2 2 2 8 2 2 5" xfId="42408"/>
    <cellStyle name="Input 2 2 2 2 8 2 3" xfId="13542"/>
    <cellStyle name="Input 2 2 2 2 8 2 3 2" xfId="26709"/>
    <cellStyle name="Input 2 2 2 2 8 2 3 3" xfId="37868"/>
    <cellStyle name="Input 2 2 2 2 8 2 4" xfId="27277"/>
    <cellStyle name="Input 2 2 2 2 8 2 5" xfId="42063"/>
    <cellStyle name="Input 2 2 2 2 8 3" xfId="7640"/>
    <cellStyle name="Input 2 2 2 2 8 3 2" xfId="11640"/>
    <cellStyle name="Input 2 2 2 2 8 3 2 2" xfId="25441"/>
    <cellStyle name="Input 2 2 2 2 8 3 2 3" xfId="36839"/>
    <cellStyle name="Input 2 2 2 2 8 3 2 4" xfId="41802"/>
    <cellStyle name="Input 2 2 2 2 8 3 2 5" xfId="44352"/>
    <cellStyle name="Input 2 2 2 2 8 3 3" xfId="14912"/>
    <cellStyle name="Input 2 2 2 2 8 3 3 2" xfId="29322"/>
    <cellStyle name="Input 2 2 2 2 8 3 3 3" xfId="42922"/>
    <cellStyle name="Input 2 2 2 2 8 3 4" xfId="21104"/>
    <cellStyle name="Input 2 2 2 2 8 3 5" xfId="40821"/>
    <cellStyle name="Input 2 2 2 2 8 4" xfId="4801"/>
    <cellStyle name="Input 2 2 2 2 8 4 2" xfId="18905"/>
    <cellStyle name="Input 2 2 2 2 8 4 3" xfId="17464"/>
    <cellStyle name="Input 2 2 2 2 8 5" xfId="9029"/>
    <cellStyle name="Input 2 2 2 2 8 5 2" xfId="22840"/>
    <cellStyle name="Input 2 2 2 2 8 5 3" xfId="34711"/>
    <cellStyle name="Input 2 2 2 2 8 5 4" xfId="39745"/>
    <cellStyle name="Input 2 2 2 2 8 5 5" xfId="40200"/>
    <cellStyle name="Input 2 2 2 2 8 6" xfId="12409"/>
    <cellStyle name="Input 2 2 2 2 8 6 2" xfId="15969"/>
    <cellStyle name="Input 2 2 2 2 8 6 3" xfId="42942"/>
    <cellStyle name="Input 2 2 2 2 8 7" xfId="29290"/>
    <cellStyle name="Input 2 2 2 2 8 8" xfId="33733"/>
    <cellStyle name="Input 2 2 2 2 9" xfId="2396"/>
    <cellStyle name="Input 2 2 2 2 9 2" xfId="6302"/>
    <cellStyle name="Input 2 2 2 2 9 2 2" xfId="10302"/>
    <cellStyle name="Input 2 2 2 2 9 2 2 2" xfId="24103"/>
    <cellStyle name="Input 2 2 2 2 9 2 2 3" xfId="35744"/>
    <cellStyle name="Input 2 2 2 2 9 2 2 4" xfId="40740"/>
    <cellStyle name="Input 2 2 2 2 9 2 2 5" xfId="44223"/>
    <cellStyle name="Input 2 2 2 2 9 2 3" xfId="13574"/>
    <cellStyle name="Input 2 2 2 2 9 2 3 2" xfId="20968"/>
    <cellStyle name="Input 2 2 2 2 9 2 3 3" xfId="42097"/>
    <cellStyle name="Input 2 2 2 2 9 2 4" xfId="27437"/>
    <cellStyle name="Input 2 2 2 2 9 2 5" xfId="39946"/>
    <cellStyle name="Input 2 2 2 2 9 3" xfId="7706"/>
    <cellStyle name="Input 2 2 2 2 9 3 2" xfId="11706"/>
    <cellStyle name="Input 2 2 2 2 9 3 2 2" xfId="25507"/>
    <cellStyle name="Input 2 2 2 2 9 3 2 3" xfId="36891"/>
    <cellStyle name="Input 2 2 2 2 9 3 2 4" xfId="41852"/>
    <cellStyle name="Input 2 2 2 2 9 3 2 5" xfId="761"/>
    <cellStyle name="Input 2 2 2 2 9 3 3" xfId="14978"/>
    <cellStyle name="Input 2 2 2 2 9 3 3 2" xfId="30131"/>
    <cellStyle name="Input 2 2 2 2 9 3 3 3" xfId="43677"/>
    <cellStyle name="Input 2 2 2 2 9 3 4" xfId="25859"/>
    <cellStyle name="Input 2 2 2 2 9 3 5" xfId="42517"/>
    <cellStyle name="Input 2 2 2 2 9 4" xfId="4867"/>
    <cellStyle name="Input 2 2 2 2 9 4 2" xfId="15841"/>
    <cellStyle name="Input 2 2 2 2 9 4 3" xfId="42282"/>
    <cellStyle name="Input 2 2 2 2 9 5" xfId="9095"/>
    <cellStyle name="Input 2 2 2 2 9 5 2" xfId="22906"/>
    <cellStyle name="Input 2 2 2 2 9 5 3" xfId="34762"/>
    <cellStyle name="Input 2 2 2 2 9 5 4" xfId="39797"/>
    <cellStyle name="Input 2 2 2 2 9 5 5" xfId="43560"/>
    <cellStyle name="Input 2 2 2 2 9 6" xfId="12475"/>
    <cellStyle name="Input 2 2 2 2 9 6 2" xfId="21680"/>
    <cellStyle name="Input 2 2 2 2 9 6 3" xfId="20761"/>
    <cellStyle name="Input 2 2 2 2 9 7" xfId="27835"/>
    <cellStyle name="Input 2 2 2 2 9 8" xfId="35983"/>
    <cellStyle name="Input 2 2 2 3" xfId="1682"/>
    <cellStyle name="Input 2 2 2 3 2" xfId="6056"/>
    <cellStyle name="Input 2 2 2 3 2 2" xfId="10056"/>
    <cellStyle name="Input 2 2 2 3 2 2 2" xfId="23857"/>
    <cellStyle name="Input 2 2 2 3 2 2 3" xfId="35539"/>
    <cellStyle name="Input 2 2 2 3 2 2 4" xfId="40547"/>
    <cellStyle name="Input 2 2 2 3 2 2 5" xfId="42165"/>
    <cellStyle name="Input 2 2 2 3 2 3" xfId="13328"/>
    <cellStyle name="Input 2 2 2 3 2 3 2" xfId="28916"/>
    <cellStyle name="Input 2 2 2 3 2 3 3" xfId="43051"/>
    <cellStyle name="Input 2 2 2 3 2 4" xfId="25782"/>
    <cellStyle name="Input 2 2 2 3 2 5" xfId="43230"/>
    <cellStyle name="Input 2 2 2 3 3" xfId="6992"/>
    <cellStyle name="Input 2 2 2 3 3 2" xfId="10992"/>
    <cellStyle name="Input 2 2 2 3 3 2 2" xfId="24793"/>
    <cellStyle name="Input 2 2 2 3 3 2 3" xfId="36302"/>
    <cellStyle name="Input 2 2 2 3 3 2 4" xfId="41288"/>
    <cellStyle name="Input 2 2 2 3 3 2 5" xfId="30774"/>
    <cellStyle name="Input 2 2 2 3 3 3" xfId="14264"/>
    <cellStyle name="Input 2 2 2 3 3 3 2" xfId="29719"/>
    <cellStyle name="Input 2 2 2 3 3 3 3" xfId="21598"/>
    <cellStyle name="Input 2 2 2 3 3 4" xfId="16890"/>
    <cellStyle name="Input 2 2 2 3 3 5" xfId="20264"/>
    <cellStyle name="Input 2 2 2 3 4" xfId="4157"/>
    <cellStyle name="Input 2 2 2 3 4 2" xfId="31351"/>
    <cellStyle name="Input 2 2 2 3 4 3" xfId="44291"/>
    <cellStyle name="Input 2 2 2 3 5" xfId="3133"/>
    <cellStyle name="Input 2 2 2 3 5 2" xfId="30810"/>
    <cellStyle name="Input 2 2 2 3 5 3" xfId="44009"/>
    <cellStyle name="Input 2 2 2 3 6" xfId="17374"/>
    <cellStyle name="Input 2 2 2 3 7" xfId="42429"/>
    <cellStyle name="Input 2 2 2 4" xfId="1806"/>
    <cellStyle name="Input 2 2 2 4 2" xfId="5599"/>
    <cellStyle name="Input 2 2 2 4 2 2" xfId="9599"/>
    <cellStyle name="Input 2 2 2 4 2 2 2" xfId="23400"/>
    <cellStyle name="Input 2 2 2 4 2 2 3" xfId="35162"/>
    <cellStyle name="Input 2 2 2 4 2 2 4" xfId="40164"/>
    <cellStyle name="Input 2 2 2 4 2 2 5" xfId="37367"/>
    <cellStyle name="Input 2 2 2 4 2 3" xfId="12871"/>
    <cellStyle name="Input 2 2 2 4 2 3 2" xfId="25762"/>
    <cellStyle name="Input 2 2 2 4 2 3 3" xfId="21076"/>
    <cellStyle name="Input 2 2 2 4 2 4" xfId="18907"/>
    <cellStyle name="Input 2 2 2 4 2 5" xfId="36216"/>
    <cellStyle name="Input 2 2 2 4 3" xfId="7116"/>
    <cellStyle name="Input 2 2 2 4 3 2" xfId="11116"/>
    <cellStyle name="Input 2 2 2 4 3 2 2" xfId="24917"/>
    <cellStyle name="Input 2 2 2 4 3 2 3" xfId="36404"/>
    <cellStyle name="Input 2 2 2 4 3 2 4" xfId="41393"/>
    <cellStyle name="Input 2 2 2 4 3 2 5" xfId="43173"/>
    <cellStyle name="Input 2 2 2 4 3 3" xfId="14388"/>
    <cellStyle name="Input 2 2 2 4 3 3 2" xfId="31592"/>
    <cellStyle name="Input 2 2 2 4 3 3 3" xfId="44425"/>
    <cellStyle name="Input 2 2 2 4 3 4" xfId="16846"/>
    <cellStyle name="Input 2 2 2 4 3 5" xfId="33166"/>
    <cellStyle name="Input 2 2 2 4 4" xfId="4281"/>
    <cellStyle name="Input 2 2 2 4 4 2" xfId="29391"/>
    <cellStyle name="Input 2 2 2 4 4 3" xfId="42985"/>
    <cellStyle name="Input 2 2 2 4 5" xfId="8515"/>
    <cellStyle name="Input 2 2 2 4 5 2" xfId="22328"/>
    <cellStyle name="Input 2 2 2 4 5 3" xfId="34283"/>
    <cellStyle name="Input 2 2 2 4 5 4" xfId="39229"/>
    <cellStyle name="Input 2 2 2 4 5 5" xfId="43201"/>
    <cellStyle name="Input 2 2 2 4 6" xfId="3088"/>
    <cellStyle name="Input 2 2 2 4 6 2" xfId="17306"/>
    <cellStyle name="Input 2 2 2 4 6 3" xfId="34978"/>
    <cellStyle name="Input 2 2 2 4 7" xfId="30858"/>
    <cellStyle name="Input 2 2 2 4 8" xfId="44035"/>
    <cellStyle name="Input 2 2 2 5" xfId="1630"/>
    <cellStyle name="Input 2 2 2 5 2" xfId="6486"/>
    <cellStyle name="Input 2 2 2 5 2 2" xfId="10486"/>
    <cellStyle name="Input 2 2 2 5 2 2 2" xfId="24287"/>
    <cellStyle name="Input 2 2 2 5 2 2 3" xfId="35890"/>
    <cellStyle name="Input 2 2 2 5 2 2 4" xfId="40884"/>
    <cellStyle name="Input 2 2 2 5 2 2 5" xfId="42396"/>
    <cellStyle name="Input 2 2 2 5 2 3" xfId="13758"/>
    <cellStyle name="Input 2 2 2 5 2 3 2" xfId="27022"/>
    <cellStyle name="Input 2 2 2 5 2 3 3" xfId="39848"/>
    <cellStyle name="Input 2 2 2 5 2 4" xfId="21609"/>
    <cellStyle name="Input 2 2 2 5 2 5" xfId="42966"/>
    <cellStyle name="Input 2 2 2 5 3" xfId="6940"/>
    <cellStyle name="Input 2 2 2 5 3 2" xfId="10940"/>
    <cellStyle name="Input 2 2 2 5 3 2 2" xfId="24741"/>
    <cellStyle name="Input 2 2 2 5 3 2 3" xfId="36259"/>
    <cellStyle name="Input 2 2 2 5 3 2 4" xfId="41249"/>
    <cellStyle name="Input 2 2 2 5 3 2 5" xfId="20929"/>
    <cellStyle name="Input 2 2 2 5 3 3" xfId="14212"/>
    <cellStyle name="Input 2 2 2 5 3 3 2" xfId="26768"/>
    <cellStyle name="Input 2 2 2 5 3 3 3" xfId="30804"/>
    <cellStyle name="Input 2 2 2 5 3 4" xfId="27032"/>
    <cellStyle name="Input 2 2 2 5 3 5" xfId="42380"/>
    <cellStyle name="Input 2 2 2 5 4" xfId="4107"/>
    <cellStyle name="Input 2 2 2 5 4 2" xfId="28890"/>
    <cellStyle name="Input 2 2 2 5 4 3" xfId="42445"/>
    <cellStyle name="Input 2 2 2 5 5" xfId="8357"/>
    <cellStyle name="Input 2 2 2 5 5 2" xfId="22171"/>
    <cellStyle name="Input 2 2 2 5 5 3" xfId="34149"/>
    <cellStyle name="Input 2 2 2 5 5 4" xfId="37755"/>
    <cellStyle name="Input 2 2 2 5 5 5" xfId="38718"/>
    <cellStyle name="Input 2 2 2 5 6" xfId="8637"/>
    <cellStyle name="Input 2 2 2 5 6 2" xfId="18691"/>
    <cellStyle name="Input 2 2 2 5 6 3" xfId="42339"/>
    <cellStyle name="Input 2 2 2 5 7" xfId="27876"/>
    <cellStyle name="Input 2 2 2 5 8" xfId="30488"/>
    <cellStyle name="Input 2 2 2 6" xfId="1007"/>
    <cellStyle name="Input 2 2 2 6 2" xfId="5649"/>
    <cellStyle name="Input 2 2 2 6 2 2" xfId="9649"/>
    <cellStyle name="Input 2 2 2 6 2 2 2" xfId="23450"/>
    <cellStyle name="Input 2 2 2 6 2 2 3" xfId="35203"/>
    <cellStyle name="Input 2 2 2 6 2 2 4" xfId="40208"/>
    <cellStyle name="Input 2 2 2 6 2 2 5" xfId="30259"/>
    <cellStyle name="Input 2 2 2 6 2 3" xfId="12921"/>
    <cellStyle name="Input 2 2 2 6 2 3 2" xfId="30925"/>
    <cellStyle name="Input 2 2 2 6 2 3 3" xfId="44074"/>
    <cellStyle name="Input 2 2 2 6 2 4" xfId="15382"/>
    <cellStyle name="Input 2 2 2 6 2 5" xfId="27366"/>
    <cellStyle name="Input 2 2 2 6 3" xfId="6711"/>
    <cellStyle name="Input 2 2 2 6 3 2" xfId="10711"/>
    <cellStyle name="Input 2 2 2 6 3 2 2" xfId="24512"/>
    <cellStyle name="Input 2 2 2 6 3 2 3" xfId="36069"/>
    <cellStyle name="Input 2 2 2 6 3 2 4" xfId="41061"/>
    <cellStyle name="Input 2 2 2 6 3 2 5" xfId="43216"/>
    <cellStyle name="Input 2 2 2 6 3 3" xfId="13983"/>
    <cellStyle name="Input 2 2 2 6 3 3 2" xfId="30431"/>
    <cellStyle name="Input 2 2 2 6 3 3 3" xfId="43823"/>
    <cellStyle name="Input 2 2 2 6 3 4" xfId="27026"/>
    <cellStyle name="Input 2 2 2 6 3 5" xfId="40799"/>
    <cellStyle name="Input 2 2 2 6 4" xfId="3498"/>
    <cellStyle name="Input 2 2 2 6 4 2" xfId="18028"/>
    <cellStyle name="Input 2 2 2 6 4 3" xfId="41534"/>
    <cellStyle name="Input 2 2 2 6 5" xfId="8036"/>
    <cellStyle name="Input 2 2 2 6 5 2" xfId="21863"/>
    <cellStyle name="Input 2 2 2 6 5 3" xfId="33894"/>
    <cellStyle name="Input 2 2 2 6 5 4" xfId="39009"/>
    <cellStyle name="Input 2 2 2 6 5 5" xfId="30647"/>
    <cellStyle name="Input 2 2 2 6 6" xfId="9346"/>
    <cellStyle name="Input 2 2 2 6 6 2" xfId="27515"/>
    <cellStyle name="Input 2 2 2 6 6 3" xfId="39136"/>
    <cellStyle name="Input 2 2 2 6 7" xfId="19177"/>
    <cellStyle name="Input 2 2 2 6 8" xfId="41241"/>
    <cellStyle name="Input 2 2 2 7" xfId="2005"/>
    <cellStyle name="Input 2 2 2 7 2" xfId="5852"/>
    <cellStyle name="Input 2 2 2 7 2 2" xfId="9852"/>
    <cellStyle name="Input 2 2 2 7 2 2 2" xfId="23653"/>
    <cellStyle name="Input 2 2 2 7 2 2 3" xfId="35370"/>
    <cellStyle name="Input 2 2 2 7 2 2 4" xfId="40380"/>
    <cellStyle name="Input 2 2 2 7 2 2 5" xfId="44390"/>
    <cellStyle name="Input 2 2 2 7 2 3" xfId="13124"/>
    <cellStyle name="Input 2 2 2 7 2 3 2" xfId="18031"/>
    <cellStyle name="Input 2 2 2 7 2 3 3" xfId="43401"/>
    <cellStyle name="Input 2 2 2 7 2 4" xfId="15258"/>
    <cellStyle name="Input 2 2 2 7 2 5" xfId="42887"/>
    <cellStyle name="Input 2 2 2 7 3" xfId="7315"/>
    <cellStyle name="Input 2 2 2 7 3 2" xfId="11315"/>
    <cellStyle name="Input 2 2 2 7 3 2 2" xfId="25116"/>
    <cellStyle name="Input 2 2 2 7 3 2 3" xfId="36575"/>
    <cellStyle name="Input 2 2 2 7 3 2 4" xfId="41545"/>
    <cellStyle name="Input 2 2 2 7 3 2 5" xfId="40138"/>
    <cellStyle name="Input 2 2 2 7 3 3" xfId="14587"/>
    <cellStyle name="Input 2 2 2 7 3 3 2" xfId="28056"/>
    <cellStyle name="Input 2 2 2 7 3 3 3" xfId="38513"/>
    <cellStyle name="Input 2 2 2 7 3 4" xfId="26675"/>
    <cellStyle name="Input 2 2 2 7 3 5" xfId="42624"/>
    <cellStyle name="Input 2 2 2 7 4" xfId="4479"/>
    <cellStyle name="Input 2 2 2 7 4 2" xfId="25978"/>
    <cellStyle name="Input 2 2 2 7 4 3" xfId="30333"/>
    <cellStyle name="Input 2 2 2 7 5" xfId="8704"/>
    <cellStyle name="Input 2 2 2 7 5 2" xfId="22515"/>
    <cellStyle name="Input 2 2 2 7 5 3" xfId="34438"/>
    <cellStyle name="Input 2 2 2 7 5 4" xfId="39477"/>
    <cellStyle name="Input 2 2 2 7 5 5" xfId="38560"/>
    <cellStyle name="Input 2 2 2 7 6" xfId="12084"/>
    <cellStyle name="Input 2 2 2 7 6 2" xfId="28753"/>
    <cellStyle name="Input 2 2 2 7 6 3" xfId="43014"/>
    <cellStyle name="Input 2 2 2 7 7" xfId="29041"/>
    <cellStyle name="Input 2 2 2 7 8" xfId="17315"/>
    <cellStyle name="Input 2 2 2 8" xfId="2082"/>
    <cellStyle name="Input 2 2 2 8 2" xfId="6083"/>
    <cellStyle name="Input 2 2 2 8 2 2" xfId="10083"/>
    <cellStyle name="Input 2 2 2 8 2 2 2" xfId="23884"/>
    <cellStyle name="Input 2 2 2 8 2 2 3" xfId="35561"/>
    <cellStyle name="Input 2 2 2 8 2 2 4" xfId="40567"/>
    <cellStyle name="Input 2 2 2 8 2 2 5" xfId="43761"/>
    <cellStyle name="Input 2 2 2 8 2 3" xfId="13355"/>
    <cellStyle name="Input 2 2 2 8 2 3 2" xfId="19768"/>
    <cellStyle name="Input 2 2 2 8 2 3 3" xfId="32784"/>
    <cellStyle name="Input 2 2 2 8 2 4" xfId="21497"/>
    <cellStyle name="Input 2 2 2 8 2 5" xfId="37182"/>
    <cellStyle name="Input 2 2 2 8 3" xfId="7392"/>
    <cellStyle name="Input 2 2 2 8 3 2" xfId="11392"/>
    <cellStyle name="Input 2 2 2 8 3 2 2" xfId="25193"/>
    <cellStyle name="Input 2 2 2 8 3 2 3" xfId="36640"/>
    <cellStyle name="Input 2 2 2 8 3 2 4" xfId="41603"/>
    <cellStyle name="Input 2 2 2 8 3 2 5" xfId="19729"/>
    <cellStyle name="Input 2 2 2 8 3 3" xfId="14664"/>
    <cellStyle name="Input 2 2 2 8 3 3 2" xfId="26513"/>
    <cellStyle name="Input 2 2 2 8 3 3 3" xfId="30387"/>
    <cellStyle name="Input 2 2 2 8 3 4" xfId="17725"/>
    <cellStyle name="Input 2 2 2 8 3 5" xfId="16705"/>
    <cellStyle name="Input 2 2 2 8 4" xfId="4556"/>
    <cellStyle name="Input 2 2 2 8 4 2" xfId="31182"/>
    <cellStyle name="Input 2 2 2 8 4 3" xfId="44201"/>
    <cellStyle name="Input 2 2 2 8 5" xfId="8781"/>
    <cellStyle name="Input 2 2 2 8 5 2" xfId="22592"/>
    <cellStyle name="Input 2 2 2 8 5 3" xfId="34505"/>
    <cellStyle name="Input 2 2 2 8 5 4" xfId="39541"/>
    <cellStyle name="Input 2 2 2 8 5 5" xfId="27502"/>
    <cellStyle name="Input 2 2 2 8 6" xfId="12161"/>
    <cellStyle name="Input 2 2 2 8 6 2" xfId="17689"/>
    <cellStyle name="Input 2 2 2 8 6 3" xfId="33227"/>
    <cellStyle name="Input 2 2 2 8 7" xfId="28849"/>
    <cellStyle name="Input 2 2 2 8 8" xfId="16923"/>
    <cellStyle name="Input 2 2 2 9" xfId="2153"/>
    <cellStyle name="Input 2 2 2 9 2" xfId="6651"/>
    <cellStyle name="Input 2 2 2 9 2 2" xfId="10651"/>
    <cellStyle name="Input 2 2 2 9 2 2 2" xfId="24452"/>
    <cellStyle name="Input 2 2 2 9 2 2 3" xfId="36021"/>
    <cellStyle name="Input 2 2 2 9 2 2 4" xfId="41015"/>
    <cellStyle name="Input 2 2 2 9 2 2 5" xfId="36359"/>
    <cellStyle name="Input 2 2 2 9 2 3" xfId="13923"/>
    <cellStyle name="Input 2 2 2 9 2 3 2" xfId="21096"/>
    <cellStyle name="Input 2 2 2 9 2 3 3" xfId="30843"/>
    <cellStyle name="Input 2 2 2 9 2 4" xfId="16293"/>
    <cellStyle name="Input 2 2 2 9 2 5" xfId="21559"/>
    <cellStyle name="Input 2 2 2 9 3" xfId="7463"/>
    <cellStyle name="Input 2 2 2 9 3 2" xfId="11463"/>
    <cellStyle name="Input 2 2 2 9 3 2 2" xfId="25264"/>
    <cellStyle name="Input 2 2 2 9 3 2 3" xfId="36694"/>
    <cellStyle name="Input 2 2 2 9 3 2 4" xfId="41661"/>
    <cellStyle name="Input 2 2 2 9 3 2 5" xfId="20797"/>
    <cellStyle name="Input 2 2 2 9 3 3" xfId="14735"/>
    <cellStyle name="Input 2 2 2 9 3 3 2" xfId="15335"/>
    <cellStyle name="Input 2 2 2 9 3 3 3" xfId="36942"/>
    <cellStyle name="Input 2 2 2 9 3 4" xfId="27141"/>
    <cellStyle name="Input 2 2 2 9 3 5" xfId="18124"/>
    <cellStyle name="Input 2 2 2 9 4" xfId="4626"/>
    <cellStyle name="Input 2 2 2 9 4 2" xfId="28649"/>
    <cellStyle name="Input 2 2 2 9 4 3" xfId="31916"/>
    <cellStyle name="Input 2 2 2 9 5" xfId="8852"/>
    <cellStyle name="Input 2 2 2 9 5 2" xfId="22663"/>
    <cellStyle name="Input 2 2 2 9 5 3" xfId="34565"/>
    <cellStyle name="Input 2 2 2 9 5 4" xfId="39603"/>
    <cellStyle name="Input 2 2 2 9 5 5" xfId="37941"/>
    <cellStyle name="Input 2 2 2 9 6" xfId="12232"/>
    <cellStyle name="Input 2 2 2 9 6 2" xfId="30901"/>
    <cellStyle name="Input 2 2 2 9 6 3" xfId="44062"/>
    <cellStyle name="Input 2 2 2 9 7" xfId="15618"/>
    <cellStyle name="Input 2 2 2 9 8" xfId="43347"/>
    <cellStyle name="Input 2 2 3" xfId="357"/>
    <cellStyle name="Input 2 2 3 10" xfId="2228"/>
    <cellStyle name="Input 2 2 3 10 2" xfId="6386"/>
    <cellStyle name="Input 2 2 3 10 2 2" xfId="10386"/>
    <cellStyle name="Input 2 2 3 10 2 2 2" xfId="24187"/>
    <cellStyle name="Input 2 2 3 10 2 2 3" xfId="35811"/>
    <cellStyle name="Input 2 2 3 10 2 2 4" xfId="40806"/>
    <cellStyle name="Input 2 2 3 10 2 2 5" xfId="43588"/>
    <cellStyle name="Input 2 2 3 10 2 3" xfId="13658"/>
    <cellStyle name="Input 2 2 3 10 2 3 2" xfId="27599"/>
    <cellStyle name="Input 2 2 3 10 2 3 3" xfId="42576"/>
    <cellStyle name="Input 2 2 3 10 2 4" xfId="15467"/>
    <cellStyle name="Input 2 2 3 10 2 5" xfId="41282"/>
    <cellStyle name="Input 2 2 3 10 3" xfId="7538"/>
    <cellStyle name="Input 2 2 3 10 3 2" xfId="11538"/>
    <cellStyle name="Input 2 2 3 10 3 2 2" xfId="25339"/>
    <cellStyle name="Input 2 2 3 10 3 2 3" xfId="36754"/>
    <cellStyle name="Input 2 2 3 10 3 2 4" xfId="41724"/>
    <cellStyle name="Input 2 2 3 10 3 2 5" xfId="42940"/>
    <cellStyle name="Input 2 2 3 10 3 3" xfId="14810"/>
    <cellStyle name="Input 2 2 3 10 3 3 2" xfId="16243"/>
    <cellStyle name="Input 2 2 3 10 3 3 3" xfId="32387"/>
    <cellStyle name="Input 2 2 3 10 3 4" xfId="28085"/>
    <cellStyle name="Input 2 2 3 10 3 5" xfId="23118"/>
    <cellStyle name="Input 2 2 3 10 4" xfId="4699"/>
    <cellStyle name="Input 2 2 3 10 4 2" xfId="16286"/>
    <cellStyle name="Input 2 2 3 10 4 3" xfId="34564"/>
    <cellStyle name="Input 2 2 3 10 5" xfId="8927"/>
    <cellStyle name="Input 2 2 3 10 5 2" xfId="22738"/>
    <cellStyle name="Input 2 2 3 10 5 3" xfId="34626"/>
    <cellStyle name="Input 2 2 3 10 5 4" xfId="39660"/>
    <cellStyle name="Input 2 2 3 10 5 5" xfId="38497"/>
    <cellStyle name="Input 2 2 3 10 6" xfId="12307"/>
    <cellStyle name="Input 2 2 3 10 6 2" xfId="16843"/>
    <cellStyle name="Input 2 2 3 10 6 3" xfId="21157"/>
    <cellStyle name="Input 2 2 3 10 7" xfId="29103"/>
    <cellStyle name="Input 2 2 3 10 8" xfId="42381"/>
    <cellStyle name="Input 2 2 3 11" xfId="2296"/>
    <cellStyle name="Input 2 2 3 11 2" xfId="6410"/>
    <cellStyle name="Input 2 2 3 11 2 2" xfId="10410"/>
    <cellStyle name="Input 2 2 3 11 2 2 2" xfId="24211"/>
    <cellStyle name="Input 2 2 3 11 2 2 3" xfId="35829"/>
    <cellStyle name="Input 2 2 3 11 2 2 4" xfId="40825"/>
    <cellStyle name="Input 2 2 3 11 2 2 5" xfId="42860"/>
    <cellStyle name="Input 2 2 3 11 2 3" xfId="13682"/>
    <cellStyle name="Input 2 2 3 11 2 3 2" xfId="19775"/>
    <cellStyle name="Input 2 2 3 11 2 3 3" xfId="19026"/>
    <cellStyle name="Input 2 2 3 11 2 4" xfId="16062"/>
    <cellStyle name="Input 2 2 3 11 2 5" xfId="43151"/>
    <cellStyle name="Input 2 2 3 11 3" xfId="7606"/>
    <cellStyle name="Input 2 2 3 11 3 2" xfId="11606"/>
    <cellStyle name="Input 2 2 3 11 3 2 2" xfId="25407"/>
    <cellStyle name="Input 2 2 3 11 3 2 3" xfId="36810"/>
    <cellStyle name="Input 2 2 3 11 3 2 4" xfId="41778"/>
    <cellStyle name="Input 2 2 3 11 3 2 5" xfId="42594"/>
    <cellStyle name="Input 2 2 3 11 3 3" xfId="14878"/>
    <cellStyle name="Input 2 2 3 11 3 3 2" xfId="21511"/>
    <cellStyle name="Input 2 2 3 11 3 3 3" xfId="18585"/>
    <cellStyle name="Input 2 2 3 11 3 4" xfId="27385"/>
    <cellStyle name="Input 2 2 3 11 3 5" xfId="33322"/>
    <cellStyle name="Input 2 2 3 11 4" xfId="4767"/>
    <cellStyle name="Input 2 2 3 11 4 2" xfId="17182"/>
    <cellStyle name="Input 2 2 3 11 4 3" xfId="35712"/>
    <cellStyle name="Input 2 2 3 11 5" xfId="8995"/>
    <cellStyle name="Input 2 2 3 11 5 2" xfId="22806"/>
    <cellStyle name="Input 2 2 3 11 5 3" xfId="34682"/>
    <cellStyle name="Input 2 2 3 11 5 4" xfId="39718"/>
    <cellStyle name="Input 2 2 3 11 5 5" xfId="32238"/>
    <cellStyle name="Input 2 2 3 11 6" xfId="12375"/>
    <cellStyle name="Input 2 2 3 11 6 2" xfId="26706"/>
    <cellStyle name="Input 2 2 3 11 6 3" xfId="18956"/>
    <cellStyle name="Input 2 2 3 11 7" xfId="30527"/>
    <cellStyle name="Input 2 2 3 11 8" xfId="43865"/>
    <cellStyle name="Input 2 2 3 12" xfId="2363"/>
    <cellStyle name="Input 2 2 3 12 2" xfId="6070"/>
    <cellStyle name="Input 2 2 3 12 2 2" xfId="10070"/>
    <cellStyle name="Input 2 2 3 12 2 2 2" xfId="23871"/>
    <cellStyle name="Input 2 2 3 12 2 2 3" xfId="35550"/>
    <cellStyle name="Input 2 2 3 12 2 2 4" xfId="40557"/>
    <cellStyle name="Input 2 2 3 12 2 2 5" xfId="43706"/>
    <cellStyle name="Input 2 2 3 12 2 3" xfId="13342"/>
    <cellStyle name="Input 2 2 3 12 2 3 2" xfId="16008"/>
    <cellStyle name="Input 2 2 3 12 2 3 3" xfId="16168"/>
    <cellStyle name="Input 2 2 3 12 2 4" xfId="27929"/>
    <cellStyle name="Input 2 2 3 12 2 5" xfId="39976"/>
    <cellStyle name="Input 2 2 3 12 3" xfId="7673"/>
    <cellStyle name="Input 2 2 3 12 3 2" xfId="11673"/>
    <cellStyle name="Input 2 2 3 12 3 2 2" xfId="25474"/>
    <cellStyle name="Input 2 2 3 12 3 2 3" xfId="36866"/>
    <cellStyle name="Input 2 2 3 12 3 2 4" xfId="41829"/>
    <cellStyle name="Input 2 2 3 12 3 2 5" xfId="43868"/>
    <cellStyle name="Input 2 2 3 12 3 3" xfId="14945"/>
    <cellStyle name="Input 2 2 3 12 3 3 2" xfId="31764"/>
    <cellStyle name="Input 2 2 3 12 3 3 3" xfId="44520"/>
    <cellStyle name="Input 2 2 3 12 3 4" xfId="16575"/>
    <cellStyle name="Input 2 2 3 12 3 5" xfId="21862"/>
    <cellStyle name="Input 2 2 3 12 4" xfId="4834"/>
    <cellStyle name="Input 2 2 3 12 4 2" xfId="17239"/>
    <cellStyle name="Input 2 2 3 12 4 3" xfId="31637"/>
    <cellStyle name="Input 2 2 3 12 5" xfId="9062"/>
    <cellStyle name="Input 2 2 3 12 5 2" xfId="22873"/>
    <cellStyle name="Input 2 2 3 12 5 3" xfId="34735"/>
    <cellStyle name="Input 2 2 3 12 5 4" xfId="39770"/>
    <cellStyle name="Input 2 2 3 12 5 5" xfId="37245"/>
    <cellStyle name="Input 2 2 3 12 6" xfId="12442"/>
    <cellStyle name="Input 2 2 3 12 6 2" xfId="26242"/>
    <cellStyle name="Input 2 2 3 12 6 3" xfId="33117"/>
    <cellStyle name="Input 2 2 3 12 7" xfId="17272"/>
    <cellStyle name="Input 2 2 3 12 8" xfId="42609"/>
    <cellStyle name="Input 2 2 3 13" xfId="2418"/>
    <cellStyle name="Input 2 2 3 13 2" xfId="5579"/>
    <cellStyle name="Input 2 2 3 13 2 2" xfId="9579"/>
    <cellStyle name="Input 2 2 3 13 2 2 2" xfId="23380"/>
    <cellStyle name="Input 2 2 3 13 2 2 3" xfId="35146"/>
    <cellStyle name="Input 2 2 3 13 2 2 4" xfId="40148"/>
    <cellStyle name="Input 2 2 3 13 2 2 5" xfId="43770"/>
    <cellStyle name="Input 2 2 3 13 2 3" xfId="12851"/>
    <cellStyle name="Input 2 2 3 13 2 3 2" xfId="30759"/>
    <cellStyle name="Input 2 2 3 13 2 3 3" xfId="43984"/>
    <cellStyle name="Input 2 2 3 13 2 4" xfId="21769"/>
    <cellStyle name="Input 2 2 3 13 2 5" xfId="20991"/>
    <cellStyle name="Input 2 2 3 13 3" xfId="7728"/>
    <cellStyle name="Input 2 2 3 13 3 2" xfId="11728"/>
    <cellStyle name="Input 2 2 3 13 3 2 2" xfId="25529"/>
    <cellStyle name="Input 2 2 3 13 3 2 3" xfId="36908"/>
    <cellStyle name="Input 2 2 3 13 3 2 4" xfId="41870"/>
    <cellStyle name="Input 2 2 3 13 3 2 5" xfId="42733"/>
    <cellStyle name="Input 2 2 3 13 3 3" xfId="15000"/>
    <cellStyle name="Input 2 2 3 13 3 3 2" xfId="18191"/>
    <cellStyle name="Input 2 2 3 13 3 3 3" xfId="38626"/>
    <cellStyle name="Input 2 2 3 13 3 4" xfId="26720"/>
    <cellStyle name="Input 2 2 3 13 3 5" xfId="37861"/>
    <cellStyle name="Input 2 2 3 13 4" xfId="4889"/>
    <cellStyle name="Input 2 2 3 13 4 2" xfId="23119"/>
    <cellStyle name="Input 2 2 3 13 4 3" xfId="31849"/>
    <cellStyle name="Input 2 2 3 13 5" xfId="9117"/>
    <cellStyle name="Input 2 2 3 13 5 2" xfId="22928"/>
    <cellStyle name="Input 2 2 3 13 5 3" xfId="34778"/>
    <cellStyle name="Input 2 2 3 13 5 4" xfId="39815"/>
    <cellStyle name="Input 2 2 3 13 5 5" xfId="41220"/>
    <cellStyle name="Input 2 2 3 13 6" xfId="12497"/>
    <cellStyle name="Input 2 2 3 13 6 2" xfId="31620"/>
    <cellStyle name="Input 2 2 3 13 6 3" xfId="44441"/>
    <cellStyle name="Input 2 2 3 13 7" xfId="21105"/>
    <cellStyle name="Input 2 2 3 13 8" xfId="15319"/>
    <cellStyle name="Input 2 2 3 14" xfId="2554"/>
    <cellStyle name="Input 2 2 3 14 2" xfId="6339"/>
    <cellStyle name="Input 2 2 3 14 2 2" xfId="10339"/>
    <cellStyle name="Input 2 2 3 14 2 2 2" xfId="24140"/>
    <cellStyle name="Input 2 2 3 14 2 2 3" xfId="35777"/>
    <cellStyle name="Input 2 2 3 14 2 2 4" xfId="40770"/>
    <cellStyle name="Input 2 2 3 14 2 2 5" xfId="26164"/>
    <cellStyle name="Input 2 2 3 14 2 3" xfId="13611"/>
    <cellStyle name="Input 2 2 3 14 2 3 2" xfId="30954"/>
    <cellStyle name="Input 2 2 3 14 2 3 3" xfId="44085"/>
    <cellStyle name="Input 2 2 3 14 2 4" xfId="27802"/>
    <cellStyle name="Input 2 2 3 14 2 5" xfId="42952"/>
    <cellStyle name="Input 2 2 3 14 3" xfId="7864"/>
    <cellStyle name="Input 2 2 3 14 3 2" xfId="11864"/>
    <cellStyle name="Input 2 2 3 14 3 2 2" xfId="25665"/>
    <cellStyle name="Input 2 2 3 14 3 2 3" xfId="37022"/>
    <cellStyle name="Input 2 2 3 14 3 2 4" xfId="41978"/>
    <cellStyle name="Input 2 2 3 14 3 2 5" xfId="42748"/>
    <cellStyle name="Input 2 2 3 14 3 3" xfId="15136"/>
    <cellStyle name="Input 2 2 3 14 3 3 2" xfId="15885"/>
    <cellStyle name="Input 2 2 3 14 3 3 3" xfId="41499"/>
    <cellStyle name="Input 2 2 3 14 3 4" xfId="25982"/>
    <cellStyle name="Input 2 2 3 14 3 5" xfId="26649"/>
    <cellStyle name="Input 2 2 3 14 4" xfId="9253"/>
    <cellStyle name="Input 2 2 3 14 4 2" xfId="23064"/>
    <cellStyle name="Input 2 2 3 14 4 3" xfId="34890"/>
    <cellStyle name="Input 2 2 3 14 4 4" xfId="39921"/>
    <cellStyle name="Input 2 2 3 14 4 5" xfId="18843"/>
    <cellStyle name="Input 2 2 3 14 5" xfId="12633"/>
    <cellStyle name="Input 2 2 3 14 5 2" xfId="28906"/>
    <cellStyle name="Input 2 2 3 14 5 3" xfId="32633"/>
    <cellStyle name="Input 2 2 3 14 6" xfId="29504"/>
    <cellStyle name="Input 2 2 3 14 7" xfId="42428"/>
    <cellStyle name="Input 2 2 3 15" xfId="6691"/>
    <cellStyle name="Input 2 2 3 15 2" xfId="10691"/>
    <cellStyle name="Input 2 2 3 15 2 2" xfId="24492"/>
    <cellStyle name="Input 2 2 3 15 2 3" xfId="36054"/>
    <cellStyle name="Input 2 2 3 15 2 4" xfId="41046"/>
    <cellStyle name="Input 2 2 3 15 2 5" xfId="31751"/>
    <cellStyle name="Input 2 2 3 15 3" xfId="13963"/>
    <cellStyle name="Input 2 2 3 15 3 2" xfId="30413"/>
    <cellStyle name="Input 2 2 3 15 3 3" xfId="43815"/>
    <cellStyle name="Input 2 2 3 15 4" xfId="18788"/>
    <cellStyle name="Input 2 2 3 15 5" xfId="39827"/>
    <cellStyle name="Input 2 2 3 16" xfId="3065"/>
    <cellStyle name="Input 2 2 3 16 2" xfId="21008"/>
    <cellStyle name="Input 2 2 3 16 3" xfId="32040"/>
    <cellStyle name="Input 2 2 3 17" xfId="21237"/>
    <cellStyle name="Input 2 2 3 18" xfId="31860"/>
    <cellStyle name="Input 2 2 3 2" xfId="1817"/>
    <cellStyle name="Input 2 2 3 2 2" xfId="6131"/>
    <cellStyle name="Input 2 2 3 2 2 2" xfId="10131"/>
    <cellStyle name="Input 2 2 3 2 2 2 2" xfId="23932"/>
    <cellStyle name="Input 2 2 3 2 2 2 3" xfId="35603"/>
    <cellStyle name="Input 2 2 3 2 2 2 4" xfId="40606"/>
    <cellStyle name="Input 2 2 3 2 2 2 5" xfId="44159"/>
    <cellStyle name="Input 2 2 3 2 2 3" xfId="13403"/>
    <cellStyle name="Input 2 2 3 2 2 3 2" xfId="18365"/>
    <cellStyle name="Input 2 2 3 2 2 3 3" xfId="42698"/>
    <cellStyle name="Input 2 2 3 2 2 4" xfId="28001"/>
    <cellStyle name="Input 2 2 3 2 2 5" xfId="42132"/>
    <cellStyle name="Input 2 2 3 2 3" xfId="7127"/>
    <cellStyle name="Input 2 2 3 2 3 2" xfId="11127"/>
    <cellStyle name="Input 2 2 3 2 3 2 2" xfId="24928"/>
    <cellStyle name="Input 2 2 3 2 3 2 3" xfId="36414"/>
    <cellStyle name="Input 2 2 3 2 3 2 4" xfId="41401"/>
    <cellStyle name="Input 2 2 3 2 3 2 5" xfId="42403"/>
    <cellStyle name="Input 2 2 3 2 3 3" xfId="14399"/>
    <cellStyle name="Input 2 2 3 2 3 3 2" xfId="28734"/>
    <cellStyle name="Input 2 2 3 2 3 3 3" xfId="43188"/>
    <cellStyle name="Input 2 2 3 2 3 4" xfId="17139"/>
    <cellStyle name="Input 2 2 3 2 3 5" xfId="40468"/>
    <cellStyle name="Input 2 2 3 2 4" xfId="4292"/>
    <cellStyle name="Input 2 2 3 2 4 2" xfId="27894"/>
    <cellStyle name="Input 2 2 3 2 4 3" xfId="35807"/>
    <cellStyle name="Input 2 2 3 2 5" xfId="8077"/>
    <cellStyle name="Input 2 2 3 2 5 2" xfId="21343"/>
    <cellStyle name="Input 2 2 3 2 5 3" xfId="29869"/>
    <cellStyle name="Input 2 2 3 2 6" xfId="22198"/>
    <cellStyle name="Input 2 2 3 2 7" xfId="31238"/>
    <cellStyle name="Input 2 2 3 3" xfId="1029"/>
    <cellStyle name="Input 2 2 3 3 2" xfId="5772"/>
    <cellStyle name="Input 2 2 3 3 2 2" xfId="9772"/>
    <cellStyle name="Input 2 2 3 3 2 2 2" xfId="23573"/>
    <cellStyle name="Input 2 2 3 3 2 2 3" xfId="35304"/>
    <cellStyle name="Input 2 2 3 3 2 2 4" xfId="40309"/>
    <cellStyle name="Input 2 2 3 3 2 2 5" xfId="44059"/>
    <cellStyle name="Input 2 2 3 3 2 3" xfId="13044"/>
    <cellStyle name="Input 2 2 3 3 2 3 2" xfId="26569"/>
    <cellStyle name="Input 2 2 3 3 2 3 3" xfId="43467"/>
    <cellStyle name="Input 2 2 3 3 2 4" xfId="15952"/>
    <cellStyle name="Input 2 2 3 3 2 5" xfId="26754"/>
    <cellStyle name="Input 2 2 3 3 3" xfId="6732"/>
    <cellStyle name="Input 2 2 3 3 3 2" xfId="10732"/>
    <cellStyle name="Input 2 2 3 3 3 2 2" xfId="24533"/>
    <cellStyle name="Input 2 2 3 3 3 2 3" xfId="36087"/>
    <cellStyle name="Input 2 2 3 3 3 2 4" xfId="41078"/>
    <cellStyle name="Input 2 2 3 3 3 2 5" xfId="34657"/>
    <cellStyle name="Input 2 2 3 3 3 3" xfId="14004"/>
    <cellStyle name="Input 2 2 3 3 3 3 2" xfId="18258"/>
    <cellStyle name="Input 2 2 3 3 3 3 3" xfId="41105"/>
    <cellStyle name="Input 2 2 3 3 3 4" xfId="27910"/>
    <cellStyle name="Input 2 2 3 3 3 5" xfId="35747"/>
    <cellStyle name="Input 2 2 3 3 4" xfId="3519"/>
    <cellStyle name="Input 2 2 3 3 4 2" xfId="31104"/>
    <cellStyle name="Input 2 2 3 3 4 3" xfId="44169"/>
    <cellStyle name="Input 2 2 3 3 5" xfId="8057"/>
    <cellStyle name="Input 2 2 3 3 5 2" xfId="21884"/>
    <cellStyle name="Input 2 2 3 3 5 3" xfId="33912"/>
    <cellStyle name="Input 2 2 3 3 5 4" xfId="39013"/>
    <cellStyle name="Input 2 2 3 3 5 5" xfId="17202"/>
    <cellStyle name="Input 2 2 3 3 6" xfId="8220"/>
    <cellStyle name="Input 2 2 3 3 6 2" xfId="17467"/>
    <cellStyle name="Input 2 2 3 3 6 3" xfId="32662"/>
    <cellStyle name="Input 2 2 3 3 7" xfId="26630"/>
    <cellStyle name="Input 2 2 3 3 8" xfId="32455"/>
    <cellStyle name="Input 2 2 3 4" xfId="1849"/>
    <cellStyle name="Input 2 2 3 4 2" xfId="6509"/>
    <cellStyle name="Input 2 2 3 4 2 2" xfId="10509"/>
    <cellStyle name="Input 2 2 3 4 2 2 2" xfId="24310"/>
    <cellStyle name="Input 2 2 3 4 2 2 3" xfId="35910"/>
    <cellStyle name="Input 2 2 3 4 2 2 4" xfId="40901"/>
    <cellStyle name="Input 2 2 3 4 2 2 5" xfId="41678"/>
    <cellStyle name="Input 2 2 3 4 2 3" xfId="13781"/>
    <cellStyle name="Input 2 2 3 4 2 3 2" xfId="28999"/>
    <cellStyle name="Input 2 2 3 4 2 3 3" xfId="28935"/>
    <cellStyle name="Input 2 2 3 4 2 4" xfId="20016"/>
    <cellStyle name="Input 2 2 3 4 2 5" xfId="33756"/>
    <cellStyle name="Input 2 2 3 4 3" xfId="7159"/>
    <cellStyle name="Input 2 2 3 4 3 2" xfId="11159"/>
    <cellStyle name="Input 2 2 3 4 3 2 2" xfId="24960"/>
    <cellStyle name="Input 2 2 3 4 3 2 3" xfId="36440"/>
    <cellStyle name="Input 2 2 3 4 3 2 4" xfId="41427"/>
    <cellStyle name="Input 2 2 3 4 3 2 5" xfId="36717"/>
    <cellStyle name="Input 2 2 3 4 3 3" xfId="14431"/>
    <cellStyle name="Input 2 2 3 4 3 3 2" xfId="18696"/>
    <cellStyle name="Input 2 2 3 4 3 3 3" xfId="38780"/>
    <cellStyle name="Input 2 2 3 4 3 4" xfId="21142"/>
    <cellStyle name="Input 2 2 3 4 3 5" xfId="43193"/>
    <cellStyle name="Input 2 2 3 4 4" xfId="4324"/>
    <cellStyle name="Input 2 2 3 4 4 2" xfId="31555"/>
    <cellStyle name="Input 2 2 3 4 4 3" xfId="44406"/>
    <cellStyle name="Input 2 2 3 4 5" xfId="8556"/>
    <cellStyle name="Input 2 2 3 4 5 2" xfId="22367"/>
    <cellStyle name="Input 2 2 3 4 5 3" xfId="34316"/>
    <cellStyle name="Input 2 2 3 4 5 4" xfId="17615"/>
    <cellStyle name="Input 2 2 3 4 5 5" xfId="43223"/>
    <cellStyle name="Input 2 2 3 4 6" xfId="8068"/>
    <cellStyle name="Input 2 2 3 4 6 2" xfId="19400"/>
    <cellStyle name="Input 2 2 3 4 6 3" xfId="42365"/>
    <cellStyle name="Input 2 2 3 4 7" xfId="28814"/>
    <cellStyle name="Input 2 2 3 4 8" xfId="42067"/>
    <cellStyle name="Input 2 2 3 5" xfId="1716"/>
    <cellStyle name="Input 2 2 3 5 2" xfId="5930"/>
    <cellStyle name="Input 2 2 3 5 2 2" xfId="9930"/>
    <cellStyle name="Input 2 2 3 5 2 2 2" xfId="23731"/>
    <cellStyle name="Input 2 2 3 5 2 2 3" xfId="35435"/>
    <cellStyle name="Input 2 2 3 5 2 2 4" xfId="40443"/>
    <cellStyle name="Input 2 2 3 5 2 2 5" xfId="22016"/>
    <cellStyle name="Input 2 2 3 5 2 3" xfId="13202"/>
    <cellStyle name="Input 2 2 3 5 2 3 2" xfId="27453"/>
    <cellStyle name="Input 2 2 3 5 2 3 3" xfId="29976"/>
    <cellStyle name="Input 2 2 3 5 2 4" xfId="17154"/>
    <cellStyle name="Input 2 2 3 5 2 5" xfId="42618"/>
    <cellStyle name="Input 2 2 3 5 3" xfId="7026"/>
    <cellStyle name="Input 2 2 3 5 3 2" xfId="11026"/>
    <cellStyle name="Input 2 2 3 5 3 2 2" xfId="24827"/>
    <cellStyle name="Input 2 2 3 5 3 2 3" xfId="36329"/>
    <cellStyle name="Input 2 2 3 5 3 2 4" xfId="41318"/>
    <cellStyle name="Input 2 2 3 5 3 2 5" xfId="37226"/>
    <cellStyle name="Input 2 2 3 5 3 3" xfId="14298"/>
    <cellStyle name="Input 2 2 3 5 3 3 2" xfId="30796"/>
    <cellStyle name="Input 2 2 3 5 3 3 3" xfId="44004"/>
    <cellStyle name="Input 2 2 3 5 3 4" xfId="17282"/>
    <cellStyle name="Input 2 2 3 5 3 5" xfId="43379"/>
    <cellStyle name="Input 2 2 3 5 4" xfId="4191"/>
    <cellStyle name="Input 2 2 3 5 4 2" xfId="26432"/>
    <cellStyle name="Input 2 2 3 5 4 3" xfId="39373"/>
    <cellStyle name="Input 2 2 3 5 5" xfId="8435"/>
    <cellStyle name="Input 2 2 3 5 5 2" xfId="22248"/>
    <cellStyle name="Input 2 2 3 5 5 3" xfId="34215"/>
    <cellStyle name="Input 2 2 3 5 5 4" xfId="33297"/>
    <cellStyle name="Input 2 2 3 5 5 5" xfId="30268"/>
    <cellStyle name="Input 2 2 3 5 6" xfId="5050"/>
    <cellStyle name="Input 2 2 3 5 6 2" xfId="17524"/>
    <cellStyle name="Input 2 2 3 5 6 3" xfId="39467"/>
    <cellStyle name="Input 2 2 3 5 7" xfId="31219"/>
    <cellStyle name="Input 2 2 3 5 8" xfId="44222"/>
    <cellStyle name="Input 2 2 3 6" xfId="1757"/>
    <cellStyle name="Input 2 2 3 6 2" xfId="5668"/>
    <cellStyle name="Input 2 2 3 6 2 2" xfId="9668"/>
    <cellStyle name="Input 2 2 3 6 2 2 2" xfId="23469"/>
    <cellStyle name="Input 2 2 3 6 2 2 3" xfId="35222"/>
    <cellStyle name="Input 2 2 3 6 2 2 4" xfId="40225"/>
    <cellStyle name="Input 2 2 3 6 2 2 5" xfId="38561"/>
    <cellStyle name="Input 2 2 3 6 2 3" xfId="12940"/>
    <cellStyle name="Input 2 2 3 6 2 3 2" xfId="20827"/>
    <cellStyle name="Input 2 2 3 6 2 3 3" xfId="38040"/>
    <cellStyle name="Input 2 2 3 6 2 4" xfId="25777"/>
    <cellStyle name="Input 2 2 3 6 2 5" xfId="37030"/>
    <cellStyle name="Input 2 2 3 6 3" xfId="7067"/>
    <cellStyle name="Input 2 2 3 6 3 2" xfId="11067"/>
    <cellStyle name="Input 2 2 3 6 3 2 2" xfId="24868"/>
    <cellStyle name="Input 2 2 3 6 3 2 3" xfId="36365"/>
    <cellStyle name="Input 2 2 3 6 3 2 4" xfId="41356"/>
    <cellStyle name="Input 2 2 3 6 3 2 5" xfId="37694"/>
    <cellStyle name="Input 2 2 3 6 3 3" xfId="14339"/>
    <cellStyle name="Input 2 2 3 6 3 3 2" xfId="28198"/>
    <cellStyle name="Input 2 2 3 6 3 3 3" xfId="23180"/>
    <cellStyle name="Input 2 2 3 6 3 4" xfId="15815"/>
    <cellStyle name="Input 2 2 3 6 3 5" xfId="43300"/>
    <cellStyle name="Input 2 2 3 6 4" xfId="4232"/>
    <cellStyle name="Input 2 2 3 6 4 2" xfId="815"/>
    <cellStyle name="Input 2 2 3 6 4 3" xfId="35848"/>
    <cellStyle name="Input 2 2 3 6 5" xfId="8476"/>
    <cellStyle name="Input 2 2 3 6 5 2" xfId="22289"/>
    <cellStyle name="Input 2 2 3 6 5 3" xfId="34252"/>
    <cellStyle name="Input 2 2 3 6 5 4" xfId="32891"/>
    <cellStyle name="Input 2 2 3 6 5 5" xfId="35946"/>
    <cellStyle name="Input 2 2 3 6 6" xfId="4288"/>
    <cellStyle name="Input 2 2 3 6 6 2" xfId="26495"/>
    <cellStyle name="Input 2 2 3 6 6 3" xfId="18498"/>
    <cellStyle name="Input 2 2 3 6 7" xfId="17381"/>
    <cellStyle name="Input 2 2 3 6 8" xfId="36114"/>
    <cellStyle name="Input 2 2 3 7" xfId="2008"/>
    <cellStyle name="Input 2 2 3 7 2" xfId="5669"/>
    <cellStyle name="Input 2 2 3 7 2 2" xfId="9669"/>
    <cellStyle name="Input 2 2 3 7 2 2 2" xfId="23470"/>
    <cellStyle name="Input 2 2 3 7 2 2 3" xfId="35223"/>
    <cellStyle name="Input 2 2 3 7 2 2 4" xfId="40226"/>
    <cellStyle name="Input 2 2 3 7 2 2 5" xfId="42877"/>
    <cellStyle name="Input 2 2 3 7 2 3" xfId="12941"/>
    <cellStyle name="Input 2 2 3 7 2 3 2" xfId="30792"/>
    <cellStyle name="Input 2 2 3 7 2 3 3" xfId="44003"/>
    <cellStyle name="Input 2 2 3 7 2 4" xfId="21760"/>
    <cellStyle name="Input 2 2 3 7 2 5" xfId="38674"/>
    <cellStyle name="Input 2 2 3 7 3" xfId="7318"/>
    <cellStyle name="Input 2 2 3 7 3 2" xfId="11318"/>
    <cellStyle name="Input 2 2 3 7 3 2 2" xfId="25119"/>
    <cellStyle name="Input 2 2 3 7 3 2 3" xfId="36578"/>
    <cellStyle name="Input 2 2 3 7 3 2 4" xfId="41547"/>
    <cellStyle name="Input 2 2 3 7 3 2 5" xfId="19671"/>
    <cellStyle name="Input 2 2 3 7 3 3" xfId="14590"/>
    <cellStyle name="Input 2 2 3 7 3 3 2" xfId="17069"/>
    <cellStyle name="Input 2 2 3 7 3 3 3" xfId="38168"/>
    <cellStyle name="Input 2 2 3 7 3 4" xfId="25872"/>
    <cellStyle name="Input 2 2 3 7 3 5" xfId="39324"/>
    <cellStyle name="Input 2 2 3 7 4" xfId="4482"/>
    <cellStyle name="Input 2 2 3 7 4 2" xfId="27788"/>
    <cellStyle name="Input 2 2 3 7 4 3" xfId="39338"/>
    <cellStyle name="Input 2 2 3 7 5" xfId="8707"/>
    <cellStyle name="Input 2 2 3 7 5 2" xfId="22518"/>
    <cellStyle name="Input 2 2 3 7 5 3" xfId="34441"/>
    <cellStyle name="Input 2 2 3 7 5 4" xfId="39480"/>
    <cellStyle name="Input 2 2 3 7 5 5" xfId="43397"/>
    <cellStyle name="Input 2 2 3 7 6" xfId="12087"/>
    <cellStyle name="Input 2 2 3 7 6 2" xfId="21326"/>
    <cellStyle name="Input 2 2 3 7 6 3" xfId="42723"/>
    <cellStyle name="Input 2 2 3 7 7" xfId="31191"/>
    <cellStyle name="Input 2 2 3 7 8" xfId="44206"/>
    <cellStyle name="Input 2 2 3 8" xfId="2085"/>
    <cellStyle name="Input 2 2 3 8 2" xfId="6313"/>
    <cellStyle name="Input 2 2 3 8 2 2" xfId="10313"/>
    <cellStyle name="Input 2 2 3 8 2 2 2" xfId="24114"/>
    <cellStyle name="Input 2 2 3 8 2 2 3" xfId="35753"/>
    <cellStyle name="Input 2 2 3 8 2 2 4" xfId="40749"/>
    <cellStyle name="Input 2 2 3 8 2 2 5" xfId="28728"/>
    <cellStyle name="Input 2 2 3 8 2 3" xfId="13585"/>
    <cellStyle name="Input 2 2 3 8 2 3 2" xfId="16902"/>
    <cellStyle name="Input 2 2 3 8 2 3 3" xfId="35009"/>
    <cellStyle name="Input 2 2 3 8 2 4" xfId="20464"/>
    <cellStyle name="Input 2 2 3 8 2 5" xfId="39694"/>
    <cellStyle name="Input 2 2 3 8 3" xfId="7395"/>
    <cellStyle name="Input 2 2 3 8 3 2" xfId="11395"/>
    <cellStyle name="Input 2 2 3 8 3 2 2" xfId="25196"/>
    <cellStyle name="Input 2 2 3 8 3 2 3" xfId="36643"/>
    <cellStyle name="Input 2 2 3 8 3 2 4" xfId="41605"/>
    <cellStyle name="Input 2 2 3 8 3 2 5" xfId="21578"/>
    <cellStyle name="Input 2 2 3 8 3 3" xfId="14667"/>
    <cellStyle name="Input 2 2 3 8 3 3 2" xfId="18343"/>
    <cellStyle name="Input 2 2 3 8 3 3 3" xfId="32701"/>
    <cellStyle name="Input 2 2 3 8 3 4" xfId="18871"/>
    <cellStyle name="Input 2 2 3 8 3 5" xfId="29256"/>
    <cellStyle name="Input 2 2 3 8 4" xfId="4559"/>
    <cellStyle name="Input 2 2 3 8 4 2" xfId="30546"/>
    <cellStyle name="Input 2 2 3 8 4 3" xfId="43878"/>
    <cellStyle name="Input 2 2 3 8 5" xfId="8784"/>
    <cellStyle name="Input 2 2 3 8 5 2" xfId="22595"/>
    <cellStyle name="Input 2 2 3 8 5 3" xfId="34508"/>
    <cellStyle name="Input 2 2 3 8 5 4" xfId="39544"/>
    <cellStyle name="Input 2 2 3 8 5 5" xfId="32494"/>
    <cellStyle name="Input 2 2 3 8 6" xfId="12164"/>
    <cellStyle name="Input 2 2 3 8 6 2" xfId="20191"/>
    <cellStyle name="Input 2 2 3 8 6 3" xfId="15458"/>
    <cellStyle name="Input 2 2 3 8 7" xfId="22100"/>
    <cellStyle name="Input 2 2 3 8 8" xfId="21984"/>
    <cellStyle name="Input 2 2 3 9" xfId="2156"/>
    <cellStyle name="Input 2 2 3 9 2" xfId="6142"/>
    <cellStyle name="Input 2 2 3 9 2 2" xfId="10142"/>
    <cellStyle name="Input 2 2 3 9 2 2 2" xfId="23943"/>
    <cellStyle name="Input 2 2 3 9 2 2 3" xfId="35612"/>
    <cellStyle name="Input 2 2 3 9 2 2 4" xfId="40613"/>
    <cellStyle name="Input 2 2 3 9 2 2 5" xfId="21697"/>
    <cellStyle name="Input 2 2 3 9 2 3" xfId="13414"/>
    <cellStyle name="Input 2 2 3 9 2 3 2" xfId="19159"/>
    <cellStyle name="Input 2 2 3 9 2 3 3" xfId="30260"/>
    <cellStyle name="Input 2 2 3 9 2 4" xfId="18669"/>
    <cellStyle name="Input 2 2 3 9 2 5" xfId="19472"/>
    <cellStyle name="Input 2 2 3 9 3" xfId="7466"/>
    <cellStyle name="Input 2 2 3 9 3 2" xfId="11466"/>
    <cellStyle name="Input 2 2 3 9 3 2 2" xfId="25267"/>
    <cellStyle name="Input 2 2 3 9 3 2 3" xfId="36697"/>
    <cellStyle name="Input 2 2 3 9 3 2 4" xfId="41664"/>
    <cellStyle name="Input 2 2 3 9 3 2 5" xfId="26002"/>
    <cellStyle name="Input 2 2 3 9 3 3" xfId="14738"/>
    <cellStyle name="Input 2 2 3 9 3 3 2" xfId="16715"/>
    <cellStyle name="Input 2 2 3 9 3 3 3" xfId="32760"/>
    <cellStyle name="Input 2 2 3 9 3 4" xfId="19721"/>
    <cellStyle name="Input 2 2 3 9 3 5" xfId="39817"/>
    <cellStyle name="Input 2 2 3 9 4" xfId="4629"/>
    <cellStyle name="Input 2 2 3 9 4 2" xfId="27303"/>
    <cellStyle name="Input 2 2 3 9 4 3" xfId="26575"/>
    <cellStyle name="Input 2 2 3 9 5" xfId="8855"/>
    <cellStyle name="Input 2 2 3 9 5 2" xfId="22666"/>
    <cellStyle name="Input 2 2 3 9 5 3" xfId="34568"/>
    <cellStyle name="Input 2 2 3 9 5 4" xfId="39606"/>
    <cellStyle name="Input 2 2 3 9 5 5" xfId="31893"/>
    <cellStyle name="Input 2 2 3 9 6" xfId="12235"/>
    <cellStyle name="Input 2 2 3 9 6 2" xfId="29678"/>
    <cellStyle name="Input 2 2 3 9 6 3" xfId="20768"/>
    <cellStyle name="Input 2 2 3 9 7" xfId="18526"/>
    <cellStyle name="Input 2 2 3 9 8" xfId="36623"/>
    <cellStyle name="Input 2 2 4" xfId="1605"/>
    <cellStyle name="Input 2 2 4 2" xfId="6013"/>
    <cellStyle name="Input 2 2 4 2 2" xfId="10013"/>
    <cellStyle name="Input 2 2 4 2 2 2" xfId="23814"/>
    <cellStyle name="Input 2 2 4 2 2 3" xfId="35507"/>
    <cellStyle name="Input 2 2 4 2 2 4" xfId="40511"/>
    <cellStyle name="Input 2 2 4 2 2 5" xfId="43513"/>
    <cellStyle name="Input 2 2 4 2 3" xfId="13285"/>
    <cellStyle name="Input 2 2 4 2 3 2" xfId="15398"/>
    <cellStyle name="Input 2 2 4 2 3 3" xfId="39725"/>
    <cellStyle name="Input 2 2 4 2 4" xfId="16536"/>
    <cellStyle name="Input 2 2 4 2 5" xfId="37083"/>
    <cellStyle name="Input 2 2 4 3" xfId="6915"/>
    <cellStyle name="Input 2 2 4 3 2" xfId="10915"/>
    <cellStyle name="Input 2 2 4 3 2 2" xfId="24716"/>
    <cellStyle name="Input 2 2 4 3 2 3" xfId="36241"/>
    <cellStyle name="Input 2 2 4 3 2 4" xfId="41229"/>
    <cellStyle name="Input 2 2 4 3 2 5" xfId="42190"/>
    <cellStyle name="Input 2 2 4 3 3" xfId="14187"/>
    <cellStyle name="Input 2 2 4 3 3 2" xfId="21095"/>
    <cellStyle name="Input 2 2 4 3 3 3" xfId="42875"/>
    <cellStyle name="Input 2 2 4 3 4" xfId="28593"/>
    <cellStyle name="Input 2 2 4 3 5" xfId="42069"/>
    <cellStyle name="Input 2 2 4 4" xfId="4082"/>
    <cellStyle name="Input 2 2 4 4 2" xfId="18736"/>
    <cellStyle name="Input 2 2 4 4 3" xfId="27618"/>
    <cellStyle name="Input 2 2 4 5" xfId="9318"/>
    <cellStyle name="Input 2 2 4 5 2" xfId="20382"/>
    <cellStyle name="Input 2 2 4 5 3" xfId="37445"/>
    <cellStyle name="Input 2 2 4 6" xfId="20573"/>
    <cellStyle name="Input 2 2 4 7" xfId="42589"/>
    <cellStyle name="Input 2 2 5" xfId="1590"/>
    <cellStyle name="Input 2 2 5 2" xfId="5812"/>
    <cellStyle name="Input 2 2 5 2 2" xfId="9812"/>
    <cellStyle name="Input 2 2 5 2 2 2" xfId="23613"/>
    <cellStyle name="Input 2 2 5 2 2 3" xfId="35340"/>
    <cellStyle name="Input 2 2 5 2 2 4" xfId="40347"/>
    <cellStyle name="Input 2 2 5 2 2 5" xfId="44497"/>
    <cellStyle name="Input 2 2 5 2 3" xfId="13084"/>
    <cellStyle name="Input 2 2 5 2 3 2" xfId="30847"/>
    <cellStyle name="Input 2 2 5 2 3 3" xfId="44028"/>
    <cellStyle name="Input 2 2 5 2 4" xfId="16842"/>
    <cellStyle name="Input 2 2 5 2 5" xfId="20770"/>
    <cellStyle name="Input 2 2 5 3" xfId="6900"/>
    <cellStyle name="Input 2 2 5 3 2" xfId="10900"/>
    <cellStyle name="Input 2 2 5 3 2 2" xfId="24701"/>
    <cellStyle name="Input 2 2 5 3 2 3" xfId="36227"/>
    <cellStyle name="Input 2 2 5 3 2 4" xfId="41218"/>
    <cellStyle name="Input 2 2 5 3 2 5" xfId="44148"/>
    <cellStyle name="Input 2 2 5 3 3" xfId="14172"/>
    <cellStyle name="Input 2 2 5 3 3 2" xfId="15542"/>
    <cellStyle name="Input 2 2 5 3 3 3" xfId="17038"/>
    <cellStyle name="Input 2 2 5 3 4" xfId="27399"/>
    <cellStyle name="Input 2 2 5 3 5" xfId="35284"/>
    <cellStyle name="Input 2 2 5 4" xfId="4067"/>
    <cellStyle name="Input 2 2 5 4 2" xfId="30618"/>
    <cellStyle name="Input 2 2 5 4 3" xfId="43910"/>
    <cellStyle name="Input 2 2 5 5" xfId="8321"/>
    <cellStyle name="Input 2 2 5 5 2" xfId="22136"/>
    <cellStyle name="Input 2 2 5 5 3" xfId="34117"/>
    <cellStyle name="Input 2 2 5 5 4" xfId="37910"/>
    <cellStyle name="Input 2 2 5 5 5" xfId="32830"/>
    <cellStyle name="Input 2 2 5 6" xfId="5144"/>
    <cellStyle name="Input 2 2 5 6 2" xfId="27013"/>
    <cellStyle name="Input 2 2 5 6 3" xfId="35171"/>
    <cellStyle name="Input 2 2 5 7" xfId="28663"/>
    <cellStyle name="Input 2 2 5 8" xfId="20394"/>
    <cellStyle name="Input 2 2 6" xfId="1979"/>
    <cellStyle name="Input 2 2 6 2" xfId="5654"/>
    <cellStyle name="Input 2 2 6 2 2" xfId="9654"/>
    <cellStyle name="Input 2 2 6 2 2 2" xfId="23455"/>
    <cellStyle name="Input 2 2 6 2 2 3" xfId="35208"/>
    <cellStyle name="Input 2 2 6 2 2 4" xfId="40213"/>
    <cellStyle name="Input 2 2 6 2 2 5" xfId="16968"/>
    <cellStyle name="Input 2 2 6 2 3" xfId="12926"/>
    <cellStyle name="Input 2 2 6 2 3 2" xfId="17780"/>
    <cellStyle name="Input 2 2 6 2 3 3" xfId="39359"/>
    <cellStyle name="Input 2 2 6 2 4" xfId="31232"/>
    <cellStyle name="Input 2 2 6 2 5" xfId="44229"/>
    <cellStyle name="Input 2 2 6 3" xfId="7289"/>
    <cellStyle name="Input 2 2 6 3 2" xfId="11289"/>
    <cellStyle name="Input 2 2 6 3 2 2" xfId="25090"/>
    <cellStyle name="Input 2 2 6 3 2 3" xfId="36556"/>
    <cellStyle name="Input 2 2 6 3 2 4" xfId="41525"/>
    <cellStyle name="Input 2 2 6 3 2 5" xfId="42148"/>
    <cellStyle name="Input 2 2 6 3 3" xfId="14561"/>
    <cellStyle name="Input 2 2 6 3 3 2" xfId="31574"/>
    <cellStyle name="Input 2 2 6 3 3 3" xfId="44417"/>
    <cellStyle name="Input 2 2 6 3 4" xfId="17268"/>
    <cellStyle name="Input 2 2 6 3 5" xfId="43314"/>
    <cellStyle name="Input 2 2 6 4" xfId="4453"/>
    <cellStyle name="Input 2 2 6 4 2" xfId="31244"/>
    <cellStyle name="Input 2 2 6 4 3" xfId="44235"/>
    <cellStyle name="Input 2 2 6 5" xfId="8678"/>
    <cellStyle name="Input 2 2 6 5 2" xfId="22489"/>
    <cellStyle name="Input 2 2 6 5 3" xfId="34420"/>
    <cellStyle name="Input 2 2 6 5 4" xfId="39458"/>
    <cellStyle name="Input 2 2 6 5 5" xfId="41928"/>
    <cellStyle name="Input 2 2 6 6" xfId="12058"/>
    <cellStyle name="Input 2 2 6 6 2" xfId="17703"/>
    <cellStyle name="Input 2 2 6 6 3" xfId="30167"/>
    <cellStyle name="Input 2 2 6 7" xfId="17024"/>
    <cellStyle name="Input 2 2 6 8" xfId="43224"/>
    <cellStyle name="Input 2 2 7" xfId="2056"/>
    <cellStyle name="Input 2 2 7 2" xfId="6550"/>
    <cellStyle name="Input 2 2 7 2 2" xfId="10550"/>
    <cellStyle name="Input 2 2 7 2 2 2" xfId="24351"/>
    <cellStyle name="Input 2 2 7 2 2 3" xfId="35947"/>
    <cellStyle name="Input 2 2 7 2 2 4" xfId="40933"/>
    <cellStyle name="Input 2 2 7 2 2 5" xfId="15669"/>
    <cellStyle name="Input 2 2 7 2 3" xfId="13822"/>
    <cellStyle name="Input 2 2 7 2 3 2" xfId="17073"/>
    <cellStyle name="Input 2 2 7 2 3 3" xfId="41782"/>
    <cellStyle name="Input 2 2 7 2 4" xfId="18651"/>
    <cellStyle name="Input 2 2 7 2 5" xfId="40732"/>
    <cellStyle name="Input 2 2 7 3" xfId="7366"/>
    <cellStyle name="Input 2 2 7 3 2" xfId="11366"/>
    <cellStyle name="Input 2 2 7 3 2 2" xfId="25167"/>
    <cellStyle name="Input 2 2 7 3 2 3" xfId="36618"/>
    <cellStyle name="Input 2 2 7 3 2 4" xfId="41585"/>
    <cellStyle name="Input 2 2 7 3 2 5" xfId="31932"/>
    <cellStyle name="Input 2 2 7 3 3" xfId="14638"/>
    <cellStyle name="Input 2 2 7 3 3 2" xfId="25855"/>
    <cellStyle name="Input 2 2 7 3 3 3" xfId="41841"/>
    <cellStyle name="Input 2 2 7 3 4" xfId="25787"/>
    <cellStyle name="Input 2 2 7 3 5" xfId="40421"/>
    <cellStyle name="Input 2 2 7 4" xfId="4530"/>
    <cellStyle name="Input 2 2 7 4 2" xfId="17066"/>
    <cellStyle name="Input 2 2 7 4 3" xfId="40265"/>
    <cellStyle name="Input 2 2 7 5" xfId="8755"/>
    <cellStyle name="Input 2 2 7 5 2" xfId="22566"/>
    <cellStyle name="Input 2 2 7 5 3" xfId="34485"/>
    <cellStyle name="Input 2 2 7 5 4" xfId="39523"/>
    <cellStyle name="Input 2 2 7 5 5" xfId="42941"/>
    <cellStyle name="Input 2 2 7 6" xfId="12135"/>
    <cellStyle name="Input 2 2 7 6 2" xfId="25984"/>
    <cellStyle name="Input 2 2 7 6 3" xfId="17362"/>
    <cellStyle name="Input 2 2 7 7" xfId="28579"/>
    <cellStyle name="Input 2 2 7 8" xfId="42735"/>
    <cellStyle name="Input 2 2 8" xfId="2129"/>
    <cellStyle name="Input 2 2 8 2" xfId="6315"/>
    <cellStyle name="Input 2 2 8 2 2" xfId="10315"/>
    <cellStyle name="Input 2 2 8 2 2 2" xfId="24116"/>
    <cellStyle name="Input 2 2 8 2 2 3" xfId="35755"/>
    <cellStyle name="Input 2 2 8 2 2 4" xfId="40751"/>
    <cellStyle name="Input 2 2 8 2 2 5" xfId="19368"/>
    <cellStyle name="Input 2 2 8 2 3" xfId="13587"/>
    <cellStyle name="Input 2 2 8 2 3 2" xfId="16325"/>
    <cellStyle name="Input 2 2 8 2 3 3" xfId="41575"/>
    <cellStyle name="Input 2 2 8 2 4" xfId="26977"/>
    <cellStyle name="Input 2 2 8 2 5" xfId="43466"/>
    <cellStyle name="Input 2 2 8 3" xfId="7439"/>
    <cellStyle name="Input 2 2 8 3 2" xfId="11439"/>
    <cellStyle name="Input 2 2 8 3 2 2" xfId="25240"/>
    <cellStyle name="Input 2 2 8 3 2 3" xfId="36679"/>
    <cellStyle name="Input 2 2 8 3 2 4" xfId="41641"/>
    <cellStyle name="Input 2 2 8 3 2 5" xfId="42789"/>
    <cellStyle name="Input 2 2 8 3 3" xfId="14711"/>
    <cellStyle name="Input 2 2 8 3 3 2" xfId="27798"/>
    <cellStyle name="Input 2 2 8 3 3 3" xfId="36651"/>
    <cellStyle name="Input 2 2 8 3 4" xfId="20891"/>
    <cellStyle name="Input 2 2 8 3 5" xfId="25921"/>
    <cellStyle name="Input 2 2 8 4" xfId="4602"/>
    <cellStyle name="Input 2 2 8 4 2" xfId="29413"/>
    <cellStyle name="Input 2 2 8 4 3" xfId="38471"/>
    <cellStyle name="Input 2 2 8 5" xfId="8828"/>
    <cellStyle name="Input 2 2 8 5 2" xfId="22639"/>
    <cellStyle name="Input 2 2 8 5 3" xfId="34547"/>
    <cellStyle name="Input 2 2 8 5 4" xfId="39583"/>
    <cellStyle name="Input 2 2 8 5 5" xfId="20116"/>
    <cellStyle name="Input 2 2 8 6" xfId="12208"/>
    <cellStyle name="Input 2 2 8 6 2" xfId="27090"/>
    <cellStyle name="Input 2 2 8 6 3" xfId="43176"/>
    <cellStyle name="Input 2 2 8 7" xfId="28046"/>
    <cellStyle name="Input 2 2 8 8" xfId="38722"/>
    <cellStyle name="Input 2 2 9" xfId="2201"/>
    <cellStyle name="Input 2 2 9 2" xfId="6652"/>
    <cellStyle name="Input 2 2 9 2 2" xfId="10652"/>
    <cellStyle name="Input 2 2 9 2 2 2" xfId="24453"/>
    <cellStyle name="Input 2 2 9 2 2 3" xfId="36022"/>
    <cellStyle name="Input 2 2 9 2 2 4" xfId="41016"/>
    <cellStyle name="Input 2 2 9 2 2 5" xfId="42056"/>
    <cellStyle name="Input 2 2 9 2 3" xfId="13924"/>
    <cellStyle name="Input 2 2 9 2 3 2" xfId="20940"/>
    <cellStyle name="Input 2 2 9 2 3 3" xfId="32370"/>
    <cellStyle name="Input 2 2 9 2 4" xfId="19516"/>
    <cellStyle name="Input 2 2 9 2 5" xfId="37254"/>
    <cellStyle name="Input 2 2 9 3" xfId="7511"/>
    <cellStyle name="Input 2 2 9 3 2" xfId="11511"/>
    <cellStyle name="Input 2 2 9 3 2 2" xfId="25312"/>
    <cellStyle name="Input 2 2 9 3 2 3" xfId="36732"/>
    <cellStyle name="Input 2 2 9 3 2 4" xfId="41702"/>
    <cellStyle name="Input 2 2 9 3 2 5" xfId="44462"/>
    <cellStyle name="Input 2 2 9 3 3" xfId="14783"/>
    <cellStyle name="Input 2 2 9 3 3 2" xfId="29743"/>
    <cellStyle name="Input 2 2 9 3 3 3" xfId="37675"/>
    <cellStyle name="Input 2 2 9 3 4" xfId="17117"/>
    <cellStyle name="Input 2 2 9 3 5" xfId="43001"/>
    <cellStyle name="Input 2 2 9 4" xfId="4672"/>
    <cellStyle name="Input 2 2 9 4 2" xfId="28980"/>
    <cellStyle name="Input 2 2 9 4 3" xfId="35853"/>
    <cellStyle name="Input 2 2 9 5" xfId="8900"/>
    <cellStyle name="Input 2 2 9 5 2" xfId="22711"/>
    <cellStyle name="Input 2 2 9 5 3" xfId="34603"/>
    <cellStyle name="Input 2 2 9 5 4" xfId="39638"/>
    <cellStyle name="Input 2 2 9 5 5" xfId="43410"/>
    <cellStyle name="Input 2 2 9 6" xfId="12280"/>
    <cellStyle name="Input 2 2 9 6 2" xfId="28897"/>
    <cellStyle name="Input 2 2 9 6 3" xfId="34693"/>
    <cellStyle name="Input 2 2 9 7" xfId="30756"/>
    <cellStyle name="Input 2 2 9 8" xfId="43983"/>
    <cellStyle name="Input 2 20" xfId="9367"/>
    <cellStyle name="Input 2 20 2" xfId="30573"/>
    <cellStyle name="Input 2 20 3" xfId="43890"/>
    <cellStyle name="Input 2 21" xfId="448"/>
    <cellStyle name="Input 2 22" xfId="20414"/>
    <cellStyle name="Input 2 23" xfId="42760"/>
    <cellStyle name="Input 2 3" xfId="159"/>
    <cellStyle name="Input 2 3 10" xfId="2351"/>
    <cellStyle name="Input 2 3 10 2" xfId="6371"/>
    <cellStyle name="Input 2 3 10 2 2" xfId="10371"/>
    <cellStyle name="Input 2 3 10 2 2 2" xfId="24172"/>
    <cellStyle name="Input 2 3 10 2 2 3" xfId="35802"/>
    <cellStyle name="Input 2 3 10 2 2 4" xfId="40795"/>
    <cellStyle name="Input 2 3 10 2 2 5" xfId="38934"/>
    <cellStyle name="Input 2 3 10 2 3" xfId="13643"/>
    <cellStyle name="Input 2 3 10 2 3 2" xfId="30163"/>
    <cellStyle name="Input 2 3 10 2 3 3" xfId="43694"/>
    <cellStyle name="Input 2 3 10 2 4" xfId="19624"/>
    <cellStyle name="Input 2 3 10 2 5" xfId="41350"/>
    <cellStyle name="Input 2 3 10 3" xfId="7661"/>
    <cellStyle name="Input 2 3 10 3 2" xfId="11661"/>
    <cellStyle name="Input 2 3 10 3 2 2" xfId="25462"/>
    <cellStyle name="Input 2 3 10 3 2 3" xfId="36854"/>
    <cellStyle name="Input 2 3 10 3 2 4" xfId="41819"/>
    <cellStyle name="Input 2 3 10 3 2 5" xfId="33170"/>
    <cellStyle name="Input 2 3 10 3 3" xfId="14933"/>
    <cellStyle name="Input 2 3 10 3 3 2" xfId="20721"/>
    <cellStyle name="Input 2 3 10 3 3 3" xfId="31717"/>
    <cellStyle name="Input 2 3 10 3 4" xfId="20275"/>
    <cellStyle name="Input 2 3 10 3 5" xfId="42947"/>
    <cellStyle name="Input 2 3 10 4" xfId="4822"/>
    <cellStyle name="Input 2 3 10 4 2" xfId="30515"/>
    <cellStyle name="Input 2 3 10 4 3" xfId="43856"/>
    <cellStyle name="Input 2 3 10 5" xfId="9050"/>
    <cellStyle name="Input 2 3 10 5 2" xfId="22861"/>
    <cellStyle name="Input 2 3 10 5 3" xfId="34724"/>
    <cellStyle name="Input 2 3 10 5 4" xfId="39760"/>
    <cellStyle name="Input 2 3 10 5 5" xfId="33986"/>
    <cellStyle name="Input 2 3 10 6" xfId="12430"/>
    <cellStyle name="Input 2 3 10 6 2" xfId="31201"/>
    <cellStyle name="Input 2 3 10 6 3" xfId="44210"/>
    <cellStyle name="Input 2 3 10 7" xfId="28995"/>
    <cellStyle name="Input 2 3 10 8" xfId="43412"/>
    <cellStyle name="Input 2 3 11" xfId="2413"/>
    <cellStyle name="Input 2 3 11 2" xfId="6209"/>
    <cellStyle name="Input 2 3 11 2 2" xfId="10209"/>
    <cellStyle name="Input 2 3 11 2 2 2" xfId="24010"/>
    <cellStyle name="Input 2 3 11 2 2 3" xfId="35667"/>
    <cellStyle name="Input 2 3 11 2 2 4" xfId="40666"/>
    <cellStyle name="Input 2 3 11 2 2 5" xfId="26893"/>
    <cellStyle name="Input 2 3 11 2 3" xfId="13481"/>
    <cellStyle name="Input 2 3 11 2 3 2" xfId="29971"/>
    <cellStyle name="Input 2 3 11 2 3 3" xfId="43595"/>
    <cellStyle name="Input 2 3 11 2 4" xfId="20873"/>
    <cellStyle name="Input 2 3 11 2 5" xfId="42934"/>
    <cellStyle name="Input 2 3 11 3" xfId="7723"/>
    <cellStyle name="Input 2 3 11 3 2" xfId="11723"/>
    <cellStyle name="Input 2 3 11 3 2 2" xfId="25524"/>
    <cellStyle name="Input 2 3 11 3 2 3" xfId="36903"/>
    <cellStyle name="Input 2 3 11 3 2 4" xfId="41865"/>
    <cellStyle name="Input 2 3 11 3 2 5" xfId="37709"/>
    <cellStyle name="Input 2 3 11 3 3" xfId="14995"/>
    <cellStyle name="Input 2 3 11 3 3 2" xfId="31360"/>
    <cellStyle name="Input 2 3 11 3 3 3" xfId="44296"/>
    <cellStyle name="Input 2 3 11 3 4" xfId="16944"/>
    <cellStyle name="Input 2 3 11 3 5" xfId="27016"/>
    <cellStyle name="Input 2 3 11 4" xfId="4884"/>
    <cellStyle name="Input 2 3 11 4 2" xfId="27632"/>
    <cellStyle name="Input 2 3 11 4 3" xfId="35484"/>
    <cellStyle name="Input 2 3 11 5" xfId="9112"/>
    <cellStyle name="Input 2 3 11 5 2" xfId="22923"/>
    <cellStyle name="Input 2 3 11 5 3" xfId="34773"/>
    <cellStyle name="Input 2 3 11 5 4" xfId="39811"/>
    <cellStyle name="Input 2 3 11 5 5" xfId="28582"/>
    <cellStyle name="Input 2 3 11 6" xfId="12492"/>
    <cellStyle name="Input 2 3 11 6 2" xfId="15446"/>
    <cellStyle name="Input 2 3 11 6 3" xfId="15234"/>
    <cellStyle name="Input 2 3 11 7" xfId="28969"/>
    <cellStyle name="Input 2 3 11 8" xfId="29380"/>
    <cellStyle name="Input 2 3 12" xfId="2463"/>
    <cellStyle name="Input 2 3 12 2" xfId="5936"/>
    <cellStyle name="Input 2 3 12 2 2" xfId="9936"/>
    <cellStyle name="Input 2 3 12 2 2 2" xfId="23737"/>
    <cellStyle name="Input 2 3 12 2 2 3" xfId="35441"/>
    <cellStyle name="Input 2 3 12 2 2 4" xfId="40447"/>
    <cellStyle name="Input 2 3 12 2 2 5" xfId="44261"/>
    <cellStyle name="Input 2 3 12 2 3" xfId="13208"/>
    <cellStyle name="Input 2 3 12 2 3 2" xfId="28307"/>
    <cellStyle name="Input 2 3 12 2 3 3" xfId="30532"/>
    <cellStyle name="Input 2 3 12 2 4" xfId="25920"/>
    <cellStyle name="Input 2 3 12 2 5" xfId="39653"/>
    <cellStyle name="Input 2 3 12 3" xfId="7773"/>
    <cellStyle name="Input 2 3 12 3 2" xfId="11773"/>
    <cellStyle name="Input 2 3 12 3 2 2" xfId="25574"/>
    <cellStyle name="Input 2 3 12 3 2 3" xfId="36945"/>
    <cellStyle name="Input 2 3 12 3 2 4" xfId="41906"/>
    <cellStyle name="Input 2 3 12 3 2 5" xfId="40017"/>
    <cellStyle name="Input 2 3 12 3 3" xfId="15045"/>
    <cellStyle name="Input 2 3 12 3 3 2" xfId="27709"/>
    <cellStyle name="Input 2 3 12 3 3 3" xfId="37600"/>
    <cellStyle name="Input 2 3 12 3 4" xfId="27797"/>
    <cellStyle name="Input 2 3 12 3 5" xfId="41518"/>
    <cellStyle name="Input 2 3 12 4" xfId="4934"/>
    <cellStyle name="Input 2 3 12 4 2" xfId="18976"/>
    <cellStyle name="Input 2 3 12 4 3" xfId="40736"/>
    <cellStyle name="Input 2 3 12 5" xfId="9162"/>
    <cellStyle name="Input 2 3 12 5 2" xfId="22973"/>
    <cellStyle name="Input 2 3 12 5 3" xfId="34813"/>
    <cellStyle name="Input 2 3 12 5 4" xfId="39849"/>
    <cellStyle name="Input 2 3 12 5 5" xfId="37280"/>
    <cellStyle name="Input 2 3 12 6" xfId="12542"/>
    <cellStyle name="Input 2 3 12 6 2" xfId="19057"/>
    <cellStyle name="Input 2 3 12 6 3" xfId="26650"/>
    <cellStyle name="Input 2 3 12 7" xfId="16931"/>
    <cellStyle name="Input 2 3 12 8" xfId="35875"/>
    <cellStyle name="Input 2 3 13" xfId="2513"/>
    <cellStyle name="Input 2 3 13 2" xfId="5567"/>
    <cellStyle name="Input 2 3 13 2 2" xfId="9567"/>
    <cellStyle name="Input 2 3 13 2 2 2" xfId="23368"/>
    <cellStyle name="Input 2 3 13 2 2 3" xfId="35135"/>
    <cellStyle name="Input 2 3 13 2 2 4" xfId="40139"/>
    <cellStyle name="Input 2 3 13 2 2 5" xfId="43276"/>
    <cellStyle name="Input 2 3 13 2 3" xfId="12839"/>
    <cellStyle name="Input 2 3 13 2 3 2" xfId="26317"/>
    <cellStyle name="Input 2 3 13 2 3 3" xfId="19905"/>
    <cellStyle name="Input 2 3 13 2 4" xfId="18261"/>
    <cellStyle name="Input 2 3 13 2 5" xfId="43021"/>
    <cellStyle name="Input 2 3 13 3" xfId="7823"/>
    <cellStyle name="Input 2 3 13 3 2" xfId="11823"/>
    <cellStyle name="Input 2 3 13 3 2 2" xfId="25624"/>
    <cellStyle name="Input 2 3 13 3 2 3" xfId="36987"/>
    <cellStyle name="Input 2 3 13 3 2 4" xfId="41947"/>
    <cellStyle name="Input 2 3 13 3 2 5" xfId="18067"/>
    <cellStyle name="Input 2 3 13 3 3" xfId="15095"/>
    <cellStyle name="Input 2 3 13 3 3 2" xfId="20852"/>
    <cellStyle name="Input 2 3 13 3 3 3" xfId="40064"/>
    <cellStyle name="Input 2 3 13 3 4" xfId="28149"/>
    <cellStyle name="Input 2 3 13 3 5" xfId="42208"/>
    <cellStyle name="Input 2 3 13 4" xfId="4980"/>
    <cellStyle name="Input 2 3 13 4 2" xfId="31214"/>
    <cellStyle name="Input 2 3 13 4 3" xfId="44218"/>
    <cellStyle name="Input 2 3 13 5" xfId="9212"/>
    <cellStyle name="Input 2 3 13 5 2" xfId="23023"/>
    <cellStyle name="Input 2 3 13 5 3" xfId="34854"/>
    <cellStyle name="Input 2 3 13 5 4" xfId="39889"/>
    <cellStyle name="Input 2 3 13 5 5" xfId="43456"/>
    <cellStyle name="Input 2 3 13 6" xfId="12592"/>
    <cellStyle name="Input 2 3 13 6 2" xfId="18359"/>
    <cellStyle name="Input 2 3 13 6 3" xfId="19278"/>
    <cellStyle name="Input 2 3 13 7" xfId="21426"/>
    <cellStyle name="Input 2 3 13 8" xfId="18102"/>
    <cellStyle name="Input 2 3 14" xfId="2514"/>
    <cellStyle name="Input 2 3 14 2" xfId="6281"/>
    <cellStyle name="Input 2 3 14 2 2" xfId="10281"/>
    <cellStyle name="Input 2 3 14 2 2 2" xfId="24082"/>
    <cellStyle name="Input 2 3 14 2 2 3" xfId="35728"/>
    <cellStyle name="Input 2 3 14 2 2 4" xfId="40726"/>
    <cellStyle name="Input 2 3 14 2 2 5" xfId="32958"/>
    <cellStyle name="Input 2 3 14 2 3" xfId="13553"/>
    <cellStyle name="Input 2 3 14 2 3 2" xfId="29707"/>
    <cellStyle name="Input 2 3 14 2 3 3" xfId="31962"/>
    <cellStyle name="Input 2 3 14 2 4" xfId="19172"/>
    <cellStyle name="Input 2 3 14 2 5" xfId="42945"/>
    <cellStyle name="Input 2 3 14 3" xfId="7824"/>
    <cellStyle name="Input 2 3 14 3 2" xfId="11824"/>
    <cellStyle name="Input 2 3 14 3 2 2" xfId="25625"/>
    <cellStyle name="Input 2 3 14 3 2 3" xfId="36988"/>
    <cellStyle name="Input 2 3 14 3 2 4" xfId="41948"/>
    <cellStyle name="Input 2 3 14 3 2 5" xfId="30476"/>
    <cellStyle name="Input 2 3 14 3 3" xfId="15096"/>
    <cellStyle name="Input 2 3 14 3 3 2" xfId="16754"/>
    <cellStyle name="Input 2 3 14 3 3 3" xfId="33250"/>
    <cellStyle name="Input 2 3 14 3 4" xfId="25846"/>
    <cellStyle name="Input 2 3 14 3 5" xfId="31864"/>
    <cellStyle name="Input 2 3 14 4" xfId="4981"/>
    <cellStyle name="Input 2 3 14 4 2" xfId="26803"/>
    <cellStyle name="Input 2 3 14 4 3" xfId="18765"/>
    <cellStyle name="Input 2 3 14 5" xfId="9213"/>
    <cellStyle name="Input 2 3 14 5 2" xfId="23024"/>
    <cellStyle name="Input 2 3 14 5 3" xfId="34855"/>
    <cellStyle name="Input 2 3 14 5 4" xfId="39890"/>
    <cellStyle name="Input 2 3 14 5 5" xfId="28860"/>
    <cellStyle name="Input 2 3 14 6" xfId="12593"/>
    <cellStyle name="Input 2 3 14 6 2" xfId="18014"/>
    <cellStyle name="Input 2 3 14 6 3" xfId="32428"/>
    <cellStyle name="Input 2 3 14 7" xfId="19377"/>
    <cellStyle name="Input 2 3 14 8" xfId="43186"/>
    <cellStyle name="Input 2 3 15" xfId="2540"/>
    <cellStyle name="Input 2 3 15 2" xfId="6309"/>
    <cellStyle name="Input 2 3 15 2 2" xfId="10309"/>
    <cellStyle name="Input 2 3 15 2 2 2" xfId="24110"/>
    <cellStyle name="Input 2 3 15 2 2 3" xfId="35749"/>
    <cellStyle name="Input 2 3 15 2 2 4" xfId="40745"/>
    <cellStyle name="Input 2 3 15 2 2 5" xfId="21146"/>
    <cellStyle name="Input 2 3 15 2 3" xfId="13581"/>
    <cellStyle name="Input 2 3 15 2 3 2" xfId="31152"/>
    <cellStyle name="Input 2 3 15 2 3 3" xfId="44188"/>
    <cellStyle name="Input 2 3 15 2 4" xfId="15490"/>
    <cellStyle name="Input 2 3 15 2 5" xfId="42740"/>
    <cellStyle name="Input 2 3 15 3" xfId="7850"/>
    <cellStyle name="Input 2 3 15 3 2" xfId="11850"/>
    <cellStyle name="Input 2 3 15 3 2 2" xfId="25651"/>
    <cellStyle name="Input 2 3 15 3 2 3" xfId="37011"/>
    <cellStyle name="Input 2 3 15 3 2 4" xfId="41967"/>
    <cellStyle name="Input 2 3 15 3 2 5" xfId="38496"/>
    <cellStyle name="Input 2 3 15 3 3" xfId="15122"/>
    <cellStyle name="Input 2 3 15 3 3 2" xfId="19990"/>
    <cellStyle name="Input 2 3 15 3 3 3" xfId="26388"/>
    <cellStyle name="Input 2 3 15 3 4" xfId="15478"/>
    <cellStyle name="Input 2 3 15 3 5" xfId="42518"/>
    <cellStyle name="Input 2 3 15 4" xfId="9239"/>
    <cellStyle name="Input 2 3 15 4 2" xfId="23050"/>
    <cellStyle name="Input 2 3 15 4 3" xfId="34878"/>
    <cellStyle name="Input 2 3 15 4 4" xfId="39910"/>
    <cellStyle name="Input 2 3 15 4 5" xfId="30415"/>
    <cellStyle name="Input 2 3 15 5" xfId="12619"/>
    <cellStyle name="Input 2 3 15 5 2" xfId="29601"/>
    <cellStyle name="Input 2 3 15 5 3" xfId="33358"/>
    <cellStyle name="Input 2 3 15 6" xfId="20834"/>
    <cellStyle name="Input 2 3 15 7" xfId="28234"/>
    <cellStyle name="Input 2 3 16" xfId="8002"/>
    <cellStyle name="Input 2 3 16 2" xfId="19992"/>
    <cellStyle name="Input 2 3 16 3" xfId="38489"/>
    <cellStyle name="Input 2 3 17" xfId="27253"/>
    <cellStyle name="Input 2 3 18" xfId="33473"/>
    <cellStyle name="Input 2 3 2" xfId="360"/>
    <cellStyle name="Input 2 3 2 10" xfId="2084"/>
    <cellStyle name="Input 2 3 2 10 2" xfId="6461"/>
    <cellStyle name="Input 2 3 2 10 2 2" xfId="10461"/>
    <cellStyle name="Input 2 3 2 10 2 2 2" xfId="24262"/>
    <cellStyle name="Input 2 3 2 10 2 2 3" xfId="35870"/>
    <cellStyle name="Input 2 3 2 10 2 2 4" xfId="40865"/>
    <cellStyle name="Input 2 3 2 10 2 2 5" xfId="37356"/>
    <cellStyle name="Input 2 3 2 10 2 3" xfId="13733"/>
    <cellStyle name="Input 2 3 2 10 2 3 2" xfId="28937"/>
    <cellStyle name="Input 2 3 2 10 2 3 3" xfId="37782"/>
    <cellStyle name="Input 2 3 2 10 2 4" xfId="18041"/>
    <cellStyle name="Input 2 3 2 10 2 5" xfId="33852"/>
    <cellStyle name="Input 2 3 2 10 3" xfId="7394"/>
    <cellStyle name="Input 2 3 2 10 3 2" xfId="11394"/>
    <cellStyle name="Input 2 3 2 10 3 2 2" xfId="25195"/>
    <cellStyle name="Input 2 3 2 10 3 2 3" xfId="36642"/>
    <cellStyle name="Input 2 3 2 10 3 2 4" xfId="41604"/>
    <cellStyle name="Input 2 3 2 10 3 2 5" xfId="44220"/>
    <cellStyle name="Input 2 3 2 10 3 3" xfId="14666"/>
    <cellStyle name="Input 2 3 2 10 3 3 2" xfId="16831"/>
    <cellStyle name="Input 2 3 2 10 3 3 3" xfId="33221"/>
    <cellStyle name="Input 2 3 2 10 3 4" xfId="25783"/>
    <cellStyle name="Input 2 3 2 10 3 5" xfId="32606"/>
    <cellStyle name="Input 2 3 2 10 4" xfId="4558"/>
    <cellStyle name="Input 2 3 2 10 4 2" xfId="26060"/>
    <cellStyle name="Input 2 3 2 10 4 3" xfId="20502"/>
    <cellStyle name="Input 2 3 2 10 5" xfId="8783"/>
    <cellStyle name="Input 2 3 2 10 5 2" xfId="22594"/>
    <cellStyle name="Input 2 3 2 10 5 3" xfId="34507"/>
    <cellStyle name="Input 2 3 2 10 5 4" xfId="39543"/>
    <cellStyle name="Input 2 3 2 10 5 5" xfId="42639"/>
    <cellStyle name="Input 2 3 2 10 6" xfId="12163"/>
    <cellStyle name="Input 2 3 2 10 6 2" xfId="15643"/>
    <cellStyle name="Input 2 3 2 10 6 3" xfId="42467"/>
    <cellStyle name="Input 2 3 2 10 7" xfId="30232"/>
    <cellStyle name="Input 2 3 2 10 8" xfId="43725"/>
    <cellStyle name="Input 2 3 2 11" xfId="2155"/>
    <cellStyle name="Input 2 3 2 11 2" xfId="6161"/>
    <cellStyle name="Input 2 3 2 11 2 2" xfId="10161"/>
    <cellStyle name="Input 2 3 2 11 2 2 2" xfId="23962"/>
    <cellStyle name="Input 2 3 2 11 2 2 3" xfId="35629"/>
    <cellStyle name="Input 2 3 2 11 2 2 4" xfId="40631"/>
    <cellStyle name="Input 2 3 2 11 2 2 5" xfId="44057"/>
    <cellStyle name="Input 2 3 2 11 2 3" xfId="13433"/>
    <cellStyle name="Input 2 3 2 11 2 3 2" xfId="17617"/>
    <cellStyle name="Input 2 3 2 11 2 3 3" xfId="42615"/>
    <cellStyle name="Input 2 3 2 11 2 4" xfId="27794"/>
    <cellStyle name="Input 2 3 2 11 2 5" xfId="40707"/>
    <cellStyle name="Input 2 3 2 11 3" xfId="7465"/>
    <cellStyle name="Input 2 3 2 11 3 2" xfId="11465"/>
    <cellStyle name="Input 2 3 2 11 3 2 2" xfId="25266"/>
    <cellStyle name="Input 2 3 2 11 3 2 3" xfId="36696"/>
    <cellStyle name="Input 2 3 2 11 3 2 4" xfId="41663"/>
    <cellStyle name="Input 2 3 2 11 3 2 5" xfId="39403"/>
    <cellStyle name="Input 2 3 2 11 3 3" xfId="14737"/>
    <cellStyle name="Input 2 3 2 11 3 3 2" xfId="29086"/>
    <cellStyle name="Input 2 3 2 11 3 3 3" xfId="21447"/>
    <cellStyle name="Input 2 3 2 11 3 4" xfId="28156"/>
    <cellStyle name="Input 2 3 2 11 3 5" xfId="43161"/>
    <cellStyle name="Input 2 3 2 11 4" xfId="4628"/>
    <cellStyle name="Input 2 3 2 11 4 2" xfId="30324"/>
    <cellStyle name="Input 2 3 2 11 4 3" xfId="43771"/>
    <cellStyle name="Input 2 3 2 11 5" xfId="8854"/>
    <cellStyle name="Input 2 3 2 11 5 2" xfId="22665"/>
    <cellStyle name="Input 2 3 2 11 5 3" xfId="34567"/>
    <cellStyle name="Input 2 3 2 11 5 4" xfId="39605"/>
    <cellStyle name="Input 2 3 2 11 5 5" xfId="43839"/>
    <cellStyle name="Input 2 3 2 11 6" xfId="12234"/>
    <cellStyle name="Input 2 3 2 11 6 2" xfId="20044"/>
    <cellStyle name="Input 2 3 2 11 6 3" xfId="28282"/>
    <cellStyle name="Input 2 3 2 11 7" xfId="30386"/>
    <cellStyle name="Input 2 3 2 11 8" xfId="43798"/>
    <cellStyle name="Input 2 3 2 12" xfId="2227"/>
    <cellStyle name="Input 2 3 2 12 2" xfId="5718"/>
    <cellStyle name="Input 2 3 2 12 2 2" xfId="9718"/>
    <cellStyle name="Input 2 3 2 12 2 2 2" xfId="23519"/>
    <cellStyle name="Input 2 3 2 12 2 2 3" xfId="35261"/>
    <cellStyle name="Input 2 3 2 12 2 2 4" xfId="40267"/>
    <cellStyle name="Input 2 3 2 12 2 2 5" xfId="20885"/>
    <cellStyle name="Input 2 3 2 12 2 3" xfId="12990"/>
    <cellStyle name="Input 2 3 2 12 2 3 2" xfId="28245"/>
    <cellStyle name="Input 2 3 2 12 2 3 3" xfId="40649"/>
    <cellStyle name="Input 2 3 2 12 2 4" xfId="27730"/>
    <cellStyle name="Input 2 3 2 12 2 5" xfId="33451"/>
    <cellStyle name="Input 2 3 2 12 3" xfId="7537"/>
    <cellStyle name="Input 2 3 2 12 3 2" xfId="11537"/>
    <cellStyle name="Input 2 3 2 12 3 2 2" xfId="25338"/>
    <cellStyle name="Input 2 3 2 12 3 2 3" xfId="36753"/>
    <cellStyle name="Input 2 3 2 12 3 2 4" xfId="41723"/>
    <cellStyle name="Input 2 3 2 12 3 2 5" xfId="31888"/>
    <cellStyle name="Input 2 3 2 12 3 3" xfId="14809"/>
    <cellStyle name="Input 2 3 2 12 3 3 2" xfId="21363"/>
    <cellStyle name="Input 2 3 2 12 3 3 3" xfId="42626"/>
    <cellStyle name="Input 2 3 2 12 3 4" xfId="20179"/>
    <cellStyle name="Input 2 3 2 12 3 5" xfId="41660"/>
    <cellStyle name="Input 2 3 2 12 4" xfId="4698"/>
    <cellStyle name="Input 2 3 2 12 4 2" xfId="28907"/>
    <cellStyle name="Input 2 3 2 12 4 3" xfId="18603"/>
    <cellStyle name="Input 2 3 2 12 5" xfId="8926"/>
    <cellStyle name="Input 2 3 2 12 5 2" xfId="22737"/>
    <cellStyle name="Input 2 3 2 12 5 3" xfId="34625"/>
    <cellStyle name="Input 2 3 2 12 5 4" xfId="39659"/>
    <cellStyle name="Input 2 3 2 12 5 5" xfId="25980"/>
    <cellStyle name="Input 2 3 2 12 6" xfId="12306"/>
    <cellStyle name="Input 2 3 2 12 6 2" xfId="21424"/>
    <cellStyle name="Input 2 3 2 12 6 3" xfId="42103"/>
    <cellStyle name="Input 2 3 2 12 7" xfId="20562"/>
    <cellStyle name="Input 2 3 2 12 8" xfId="32740"/>
    <cellStyle name="Input 2 3 2 13" xfId="2238"/>
    <cellStyle name="Input 2 3 2 13 2" xfId="6201"/>
    <cellStyle name="Input 2 3 2 13 2 2" xfId="10201"/>
    <cellStyle name="Input 2 3 2 13 2 2 2" xfId="24002"/>
    <cellStyle name="Input 2 3 2 13 2 2 3" xfId="35661"/>
    <cellStyle name="Input 2 3 2 13 2 2 4" xfId="40659"/>
    <cellStyle name="Input 2 3 2 13 2 2 5" xfId="42248"/>
    <cellStyle name="Input 2 3 2 13 2 3" xfId="13473"/>
    <cellStyle name="Input 2 3 2 13 2 3 2" xfId="17462"/>
    <cellStyle name="Input 2 3 2 13 2 3 3" xfId="35379"/>
    <cellStyle name="Input 2 3 2 13 2 4" xfId="17544"/>
    <cellStyle name="Input 2 3 2 13 2 5" xfId="43552"/>
    <cellStyle name="Input 2 3 2 13 3" xfId="7548"/>
    <cellStyle name="Input 2 3 2 13 3 2" xfId="11548"/>
    <cellStyle name="Input 2 3 2 13 3 2 2" xfId="25349"/>
    <cellStyle name="Input 2 3 2 13 3 2 3" xfId="36764"/>
    <cellStyle name="Input 2 3 2 13 3 2 4" xfId="41732"/>
    <cellStyle name="Input 2 3 2 13 3 2 5" xfId="33165"/>
    <cellStyle name="Input 2 3 2 13 3 3" xfId="14820"/>
    <cellStyle name="Input 2 3 2 13 3 3 2" xfId="16412"/>
    <cellStyle name="Input 2 3 2 13 3 3 3" xfId="28577"/>
    <cellStyle name="Input 2 3 2 13 3 4" xfId="25939"/>
    <cellStyle name="Input 2 3 2 13 3 5" xfId="37113"/>
    <cellStyle name="Input 2 3 2 13 4" xfId="4709"/>
    <cellStyle name="Input 2 3 2 13 4 2" xfId="19597"/>
    <cellStyle name="Input 2 3 2 13 4 3" xfId="16479"/>
    <cellStyle name="Input 2 3 2 13 5" xfId="8937"/>
    <cellStyle name="Input 2 3 2 13 5 2" xfId="22748"/>
    <cellStyle name="Input 2 3 2 13 5 3" xfId="34635"/>
    <cellStyle name="Input 2 3 2 13 5 4" xfId="39670"/>
    <cellStyle name="Input 2 3 2 13 5 5" xfId="28738"/>
    <cellStyle name="Input 2 3 2 13 6" xfId="12317"/>
    <cellStyle name="Input 2 3 2 13 6 2" xfId="29620"/>
    <cellStyle name="Input 2 3 2 13 6 3" xfId="31588"/>
    <cellStyle name="Input 2 3 2 13 7" xfId="26888"/>
    <cellStyle name="Input 2 3 2 13 8" xfId="33657"/>
    <cellStyle name="Input 2 3 2 14" xfId="2174"/>
    <cellStyle name="Input 2 3 2 14 2" xfId="6300"/>
    <cellStyle name="Input 2 3 2 14 2 2" xfId="10300"/>
    <cellStyle name="Input 2 3 2 14 2 2 2" xfId="24101"/>
    <cellStyle name="Input 2 3 2 14 2 2 3" xfId="35743"/>
    <cellStyle name="Input 2 3 2 14 2 2 4" xfId="40739"/>
    <cellStyle name="Input 2 3 2 14 2 2 5" xfId="43113"/>
    <cellStyle name="Input 2 3 2 14 2 3" xfId="13572"/>
    <cellStyle name="Input 2 3 2 14 2 3 2" xfId="16140"/>
    <cellStyle name="Input 2 3 2 14 2 3 3" xfId="35308"/>
    <cellStyle name="Input 2 3 2 14 2 4" xfId="21942"/>
    <cellStyle name="Input 2 3 2 14 2 5" xfId="38744"/>
    <cellStyle name="Input 2 3 2 14 3" xfId="7484"/>
    <cellStyle name="Input 2 3 2 14 3 2" xfId="11484"/>
    <cellStyle name="Input 2 3 2 14 3 2 2" xfId="25285"/>
    <cellStyle name="Input 2 3 2 14 3 2 3" xfId="36712"/>
    <cellStyle name="Input 2 3 2 14 3 2 4" xfId="41680"/>
    <cellStyle name="Input 2 3 2 14 3 2 5" xfId="43800"/>
    <cellStyle name="Input 2 3 2 14 3 3" xfId="14756"/>
    <cellStyle name="Input 2 3 2 14 3 3 2" xfId="26537"/>
    <cellStyle name="Input 2 3 2 14 3 3 3" xfId="42136"/>
    <cellStyle name="Input 2 3 2 14 3 4" xfId="26516"/>
    <cellStyle name="Input 2 3 2 14 3 5" xfId="31934"/>
    <cellStyle name="Input 2 3 2 14 4" xfId="8873"/>
    <cellStyle name="Input 2 3 2 14 4 2" xfId="22684"/>
    <cellStyle name="Input 2 3 2 14 4 3" xfId="34583"/>
    <cellStyle name="Input 2 3 2 14 4 4" xfId="39617"/>
    <cellStyle name="Input 2 3 2 14 4 5" xfId="33159"/>
    <cellStyle name="Input 2 3 2 14 5" xfId="12253"/>
    <cellStyle name="Input 2 3 2 14 5 2" xfId="29838"/>
    <cellStyle name="Input 2 3 2 14 5 3" xfId="39173"/>
    <cellStyle name="Input 2 3 2 14 6" xfId="27852"/>
    <cellStyle name="Input 2 3 2 14 7" xfId="31939"/>
    <cellStyle name="Input 2 3 2 15" xfId="6683"/>
    <cellStyle name="Input 2 3 2 15 2" xfId="10683"/>
    <cellStyle name="Input 2 3 2 15 2 2" xfId="24484"/>
    <cellStyle name="Input 2 3 2 15 2 3" xfId="36048"/>
    <cellStyle name="Input 2 3 2 15 2 4" xfId="41042"/>
    <cellStyle name="Input 2 3 2 15 2 5" xfId="35737"/>
    <cellStyle name="Input 2 3 2 15 3" xfId="13955"/>
    <cellStyle name="Input 2 3 2 15 3 2" xfId="17035"/>
    <cellStyle name="Input 2 3 2 15 3 3" xfId="34530"/>
    <cellStyle name="Input 2 3 2 15 4" xfId="26863"/>
    <cellStyle name="Input 2 3 2 15 5" xfId="39884"/>
    <cellStyle name="Input 2 3 2 16" xfId="3038"/>
    <cellStyle name="Input 2 3 2 16 2" xfId="28185"/>
    <cellStyle name="Input 2 3 2 16 3" xfId="37296"/>
    <cellStyle name="Input 2 3 2 17" xfId="16977"/>
    <cellStyle name="Input 2 3 2 18" xfId="19799"/>
    <cellStyle name="Input 2 3 2 2" xfId="1779"/>
    <cellStyle name="Input 2 3 2 2 2" xfId="6109"/>
    <cellStyle name="Input 2 3 2 2 2 2" xfId="10109"/>
    <cellStyle name="Input 2 3 2 2 2 2 2" xfId="23910"/>
    <cellStyle name="Input 2 3 2 2 2 2 3" xfId="35584"/>
    <cellStyle name="Input 2 3 2 2 2 2 4" xfId="40588"/>
    <cellStyle name="Input 2 3 2 2 2 2 5" xfId="38219"/>
    <cellStyle name="Input 2 3 2 2 2 3" xfId="13381"/>
    <cellStyle name="Input 2 3 2 2 2 3 2" xfId="19175"/>
    <cellStyle name="Input 2 3 2 2 2 3 3" xfId="34522"/>
    <cellStyle name="Input 2 3 2 2 2 4" xfId="17076"/>
    <cellStyle name="Input 2 3 2 2 2 5" xfId="28556"/>
    <cellStyle name="Input 2 3 2 2 3" xfId="7089"/>
    <cellStyle name="Input 2 3 2 2 3 2" xfId="11089"/>
    <cellStyle name="Input 2 3 2 2 3 2 2" xfId="24890"/>
    <cellStyle name="Input 2 3 2 2 3 2 3" xfId="36384"/>
    <cellStyle name="Input 2 3 2 2 3 2 4" xfId="41371"/>
    <cellStyle name="Input 2 3 2 2 3 2 5" xfId="38140"/>
    <cellStyle name="Input 2 3 2 2 3 3" xfId="14361"/>
    <cellStyle name="Input 2 3 2 2 3 3 2" xfId="30006"/>
    <cellStyle name="Input 2 3 2 2 3 3 3" xfId="43614"/>
    <cellStyle name="Input 2 3 2 2 3 4" xfId="16857"/>
    <cellStyle name="Input 2 3 2 2 3 5" xfId="43350"/>
    <cellStyle name="Input 2 3 2 2 4" xfId="4254"/>
    <cellStyle name="Input 2 3 2 2 4 2" xfId="26580"/>
    <cellStyle name="Input 2 3 2 2 4 3" xfId="37271"/>
    <cellStyle name="Input 2 3 2 2 5" xfId="3078"/>
    <cellStyle name="Input 2 3 2 2 5 2" xfId="15422"/>
    <cellStyle name="Input 2 3 2 2 5 3" xfId="38566"/>
    <cellStyle name="Input 2 3 2 2 6" xfId="23131"/>
    <cellStyle name="Input 2 3 2 2 7" xfId="43405"/>
    <cellStyle name="Input 2 3 2 3" xfId="1153"/>
    <cellStyle name="Input 2 3 2 3 2" xfId="6458"/>
    <cellStyle name="Input 2 3 2 3 2 2" xfId="10458"/>
    <cellStyle name="Input 2 3 2 3 2 2 2" xfId="24259"/>
    <cellStyle name="Input 2 3 2 3 2 2 3" xfId="35867"/>
    <cellStyle name="Input 2 3 2 3 2 2 4" xfId="40864"/>
    <cellStyle name="Input 2 3 2 3 2 2 5" xfId="34136"/>
    <cellStyle name="Input 2 3 2 3 2 3" xfId="13730"/>
    <cellStyle name="Input 2 3 2 3 2 3 2" xfId="29609"/>
    <cellStyle name="Input 2 3 2 3 2 3 3" xfId="33615"/>
    <cellStyle name="Input 2 3 2 3 2 4" xfId="26521"/>
    <cellStyle name="Input 2 3 2 3 2 5" xfId="41237"/>
    <cellStyle name="Input 2 3 2 3 3" xfId="6817"/>
    <cellStyle name="Input 2 3 2 3 3 2" xfId="10817"/>
    <cellStyle name="Input 2 3 2 3 3 2 2" xfId="24618"/>
    <cellStyle name="Input 2 3 2 3 3 2 3" xfId="36161"/>
    <cellStyle name="Input 2 3 2 3 3 2 4" xfId="41147"/>
    <cellStyle name="Input 2 3 2 3 3 2 5" xfId="31151"/>
    <cellStyle name="Input 2 3 2 3 3 3" xfId="14089"/>
    <cellStyle name="Input 2 3 2 3 3 3 2" xfId="29546"/>
    <cellStyle name="Input 2 3 2 3 3 3 3" xfId="31323"/>
    <cellStyle name="Input 2 3 2 3 3 4" xfId="20386"/>
    <cellStyle name="Input 2 3 2 3 3 5" xfId="42300"/>
    <cellStyle name="Input 2 3 2 3 4" xfId="3637"/>
    <cellStyle name="Input 2 3 2 3 4 2" xfId="29578"/>
    <cellStyle name="Input 2 3 2 3 4 3" xfId="43342"/>
    <cellStyle name="Input 2 3 2 3 5" xfId="8157"/>
    <cellStyle name="Input 2 3 2 3 5 2" xfId="21982"/>
    <cellStyle name="Input 2 3 2 3 5 3" xfId="33990"/>
    <cellStyle name="Input 2 3 2 3 5 4" xfId="39035"/>
    <cellStyle name="Input 2 3 2 3 5 5" xfId="42699"/>
    <cellStyle name="Input 2 3 2 3 6" xfId="8126"/>
    <cellStyle name="Input 2 3 2 3 6 2" xfId="30141"/>
    <cellStyle name="Input 2 3 2 3 6 3" xfId="43682"/>
    <cellStyle name="Input 2 3 2 3 7" xfId="30821"/>
    <cellStyle name="Input 2 3 2 3 8" xfId="44015"/>
    <cellStyle name="Input 2 3 2 4" xfId="1032"/>
    <cellStyle name="Input 2 3 2 4 2" xfId="5605"/>
    <cellStyle name="Input 2 3 2 4 2 2" xfId="9605"/>
    <cellStyle name="Input 2 3 2 4 2 2 2" xfId="23406"/>
    <cellStyle name="Input 2 3 2 4 2 2 3" xfId="35168"/>
    <cellStyle name="Input 2 3 2 4 2 2 4" xfId="40170"/>
    <cellStyle name="Input 2 3 2 4 2 2 5" xfId="43060"/>
    <cellStyle name="Input 2 3 2 4 2 3" xfId="12877"/>
    <cellStyle name="Input 2 3 2 4 2 3 2" xfId="20328"/>
    <cellStyle name="Input 2 3 2 4 2 3 3" xfId="19300"/>
    <cellStyle name="Input 2 3 2 4 2 4" xfId="28826"/>
    <cellStyle name="Input 2 3 2 4 2 5" xfId="34577"/>
    <cellStyle name="Input 2 3 2 4 3" xfId="6735"/>
    <cellStyle name="Input 2 3 2 4 3 2" xfId="10735"/>
    <cellStyle name="Input 2 3 2 4 3 2 2" xfId="24536"/>
    <cellStyle name="Input 2 3 2 4 3 2 3" xfId="36090"/>
    <cellStyle name="Input 2 3 2 4 3 2 4" xfId="41080"/>
    <cellStyle name="Input 2 3 2 4 3 2 5" xfId="43244"/>
    <cellStyle name="Input 2 3 2 4 3 3" xfId="14007"/>
    <cellStyle name="Input 2 3 2 4 3 3 2" xfId="19613"/>
    <cellStyle name="Input 2 3 2 4 3 3 3" xfId="36390"/>
    <cellStyle name="Input 2 3 2 4 3 4" xfId="23162"/>
    <cellStyle name="Input 2 3 2 4 3 5" xfId="32555"/>
    <cellStyle name="Input 2 3 2 4 4" xfId="3522"/>
    <cellStyle name="Input 2 3 2 4 4 2" xfId="29941"/>
    <cellStyle name="Input 2 3 2 4 4 3" xfId="35271"/>
    <cellStyle name="Input 2 3 2 4 5" xfId="8060"/>
    <cellStyle name="Input 2 3 2 4 5 2" xfId="21887"/>
    <cellStyle name="Input 2 3 2 4 5 3" xfId="33914"/>
    <cellStyle name="Input 2 3 2 4 5 4" xfId="32091"/>
    <cellStyle name="Input 2 3 2 4 5 5" xfId="28705"/>
    <cellStyle name="Input 2 3 2 4 6" xfId="8013"/>
    <cellStyle name="Input 2 3 2 4 6 2" xfId="28397"/>
    <cellStyle name="Input 2 3 2 4 6 3" xfId="35894"/>
    <cellStyle name="Input 2 3 2 4 7" xfId="31270"/>
    <cellStyle name="Input 2 3 2 4 8" xfId="44248"/>
    <cellStyle name="Input 2 3 2 5" xfId="1083"/>
    <cellStyle name="Input 2 3 2 5 2" xfId="5919"/>
    <cellStyle name="Input 2 3 2 5 2 2" xfId="9919"/>
    <cellStyle name="Input 2 3 2 5 2 2 2" xfId="23720"/>
    <cellStyle name="Input 2 3 2 5 2 2 3" xfId="35426"/>
    <cellStyle name="Input 2 3 2 5 2 2 4" xfId="40435"/>
    <cellStyle name="Input 2 3 2 5 2 2 5" xfId="43728"/>
    <cellStyle name="Input 2 3 2 5 2 3" xfId="13191"/>
    <cellStyle name="Input 2 3 2 5 2 3 2" xfId="28602"/>
    <cellStyle name="Input 2 3 2 5 2 3 3" xfId="42539"/>
    <cellStyle name="Input 2 3 2 5 2 4" xfId="27543"/>
    <cellStyle name="Input 2 3 2 5 2 5" xfId="42239"/>
    <cellStyle name="Input 2 3 2 5 3" xfId="6773"/>
    <cellStyle name="Input 2 3 2 5 3 2" xfId="10773"/>
    <cellStyle name="Input 2 3 2 5 3 2 2" xfId="24574"/>
    <cellStyle name="Input 2 3 2 5 3 2 3" xfId="36121"/>
    <cellStyle name="Input 2 3 2 5 3 2 4" xfId="41111"/>
    <cellStyle name="Input 2 3 2 5 3 2 5" xfId="41896"/>
    <cellStyle name="Input 2 3 2 5 3 3" xfId="14045"/>
    <cellStyle name="Input 2 3 2 5 3 3 2" xfId="31269"/>
    <cellStyle name="Input 2 3 2 5 3 3 3" xfId="44247"/>
    <cellStyle name="Input 2 3 2 5 3 4" xfId="18316"/>
    <cellStyle name="Input 2 3 2 5 3 5" xfId="17437"/>
    <cellStyle name="Input 2 3 2 5 4" xfId="3573"/>
    <cellStyle name="Input 2 3 2 5 4 2" xfId="19253"/>
    <cellStyle name="Input 2 3 2 5 4 3" xfId="32523"/>
    <cellStyle name="Input 2 3 2 5 5" xfId="8106"/>
    <cellStyle name="Input 2 3 2 5 5 2" xfId="21932"/>
    <cellStyle name="Input 2 3 2 5 5 3" xfId="33950"/>
    <cellStyle name="Input 2 3 2 5 5 4" xfId="30015"/>
    <cellStyle name="Input 2 3 2 5 5 5" xfId="29519"/>
    <cellStyle name="Input 2 3 2 5 6" xfId="8207"/>
    <cellStyle name="Input 2 3 2 5 6 2" xfId="21194"/>
    <cellStyle name="Input 2 3 2 5 6 3" xfId="36491"/>
    <cellStyle name="Input 2 3 2 5 7" xfId="19222"/>
    <cellStyle name="Input 2 3 2 5 8" xfId="32524"/>
    <cellStyle name="Input 2 3 2 6" xfId="1586"/>
    <cellStyle name="Input 2 3 2 6 2" xfId="5693"/>
    <cellStyle name="Input 2 3 2 6 2 2" xfId="9693"/>
    <cellStyle name="Input 2 3 2 6 2 2 2" xfId="23494"/>
    <cellStyle name="Input 2 3 2 6 2 2 3" xfId="35241"/>
    <cellStyle name="Input 2 3 2 6 2 2 4" xfId="40247"/>
    <cellStyle name="Input 2 3 2 6 2 2 5" xfId="38179"/>
    <cellStyle name="Input 2 3 2 6 2 3" xfId="12965"/>
    <cellStyle name="Input 2 3 2 6 2 3 2" xfId="19723"/>
    <cellStyle name="Input 2 3 2 6 2 3 3" xfId="29912"/>
    <cellStyle name="Input 2 3 2 6 2 4" xfId="18119"/>
    <cellStyle name="Input 2 3 2 6 2 5" xfId="34474"/>
    <cellStyle name="Input 2 3 2 6 3" xfId="6897"/>
    <cellStyle name="Input 2 3 2 6 3 2" xfId="10897"/>
    <cellStyle name="Input 2 3 2 6 3 2 2" xfId="24698"/>
    <cellStyle name="Input 2 3 2 6 3 2 3" xfId="36224"/>
    <cellStyle name="Input 2 3 2 6 3 2 4" xfId="41215"/>
    <cellStyle name="Input 2 3 2 6 3 2 5" xfId="31817"/>
    <cellStyle name="Input 2 3 2 6 3 3" xfId="14169"/>
    <cellStyle name="Input 2 3 2 6 3 3 2" xfId="19176"/>
    <cellStyle name="Input 2 3 2 6 3 3 3" xfId="41883"/>
    <cellStyle name="Input 2 3 2 6 3 4" xfId="27262"/>
    <cellStyle name="Input 2 3 2 6 3 5" xfId="37831"/>
    <cellStyle name="Input 2 3 2 6 4" xfId="4063"/>
    <cellStyle name="Input 2 3 2 6 4 2" xfId="18238"/>
    <cellStyle name="Input 2 3 2 6 4 3" xfId="31165"/>
    <cellStyle name="Input 2 3 2 6 5" xfId="8318"/>
    <cellStyle name="Input 2 3 2 6 5 2" xfId="22133"/>
    <cellStyle name="Input 2 3 2 6 5 3" xfId="34115"/>
    <cellStyle name="Input 2 3 2 6 5 4" xfId="30121"/>
    <cellStyle name="Input 2 3 2 6 5 5" xfId="42454"/>
    <cellStyle name="Input 2 3 2 6 6" xfId="9411"/>
    <cellStyle name="Input 2 3 2 6 6 2" xfId="29662"/>
    <cellStyle name="Input 2 3 2 6 6 3" xfId="26406"/>
    <cellStyle name="Input 2 3 2 6 7" xfId="29312"/>
    <cellStyle name="Input 2 3 2 6 8" xfId="39147"/>
    <cellStyle name="Input 2 3 2 7" xfId="1349"/>
    <cellStyle name="Input 2 3 2 7 2" xfId="5603"/>
    <cellStyle name="Input 2 3 2 7 2 2" xfId="9603"/>
    <cellStyle name="Input 2 3 2 7 2 2 2" xfId="23404"/>
    <cellStyle name="Input 2 3 2 7 2 2 3" xfId="35166"/>
    <cellStyle name="Input 2 3 2 7 2 2 4" xfId="40168"/>
    <cellStyle name="Input 2 3 2 7 2 2 5" xfId="43369"/>
    <cellStyle name="Input 2 3 2 7 2 3" xfId="12875"/>
    <cellStyle name="Input 2 3 2 7 2 3 2" xfId="30540"/>
    <cellStyle name="Input 2 3 2 7 2 3 3" xfId="43873"/>
    <cellStyle name="Input 2 3 2 7 2 4" xfId="18144"/>
    <cellStyle name="Input 2 3 2 7 2 5" xfId="43211"/>
    <cellStyle name="Input 2 3 2 7 3" xfId="6858"/>
    <cellStyle name="Input 2 3 2 7 3 2" xfId="10858"/>
    <cellStyle name="Input 2 3 2 7 3 2 2" xfId="24659"/>
    <cellStyle name="Input 2 3 2 7 3 2 3" xfId="36195"/>
    <cellStyle name="Input 2 3 2 7 3 2 4" xfId="41184"/>
    <cellStyle name="Input 2 3 2 7 3 2 5" xfId="17942"/>
    <cellStyle name="Input 2 3 2 7 3 3" xfId="14130"/>
    <cellStyle name="Input 2 3 2 7 3 3 2" xfId="19153"/>
    <cellStyle name="Input 2 3 2 7 3 3 3" xfId="33504"/>
    <cellStyle name="Input 2 3 2 7 3 4" xfId="26001"/>
    <cellStyle name="Input 2 3 2 7 3 5" xfId="42704"/>
    <cellStyle name="Input 2 3 2 7 4" xfId="3833"/>
    <cellStyle name="Input 2 3 2 7 4 2" xfId="19853"/>
    <cellStyle name="Input 2 3 2 7 4 3" xfId="34436"/>
    <cellStyle name="Input 2 3 2 7 5" xfId="8237"/>
    <cellStyle name="Input 2 3 2 7 5 2" xfId="22058"/>
    <cellStyle name="Input 2 3 2 7 5 3" xfId="34051"/>
    <cellStyle name="Input 2 3 2 7 5 4" xfId="38101"/>
    <cellStyle name="Input 2 3 2 7 5 5" xfId="16391"/>
    <cellStyle name="Input 2 3 2 7 6" xfId="8020"/>
    <cellStyle name="Input 2 3 2 7 6 2" xfId="20812"/>
    <cellStyle name="Input 2 3 2 7 6 3" xfId="37205"/>
    <cellStyle name="Input 2 3 2 7 7" xfId="21786"/>
    <cellStyle name="Input 2 3 2 7 8" xfId="42924"/>
    <cellStyle name="Input 2 3 2 8" xfId="1939"/>
    <cellStyle name="Input 2 3 2 8 2" xfId="5793"/>
    <cellStyle name="Input 2 3 2 8 2 2" xfId="9793"/>
    <cellStyle name="Input 2 3 2 8 2 2 2" xfId="23594"/>
    <cellStyle name="Input 2 3 2 8 2 2 3" xfId="35323"/>
    <cellStyle name="Input 2 3 2 8 2 2 4" xfId="40330"/>
    <cellStyle name="Input 2 3 2 8 2 2 5" xfId="42187"/>
    <cellStyle name="Input 2 3 2 8 2 3" xfId="13065"/>
    <cellStyle name="Input 2 3 2 8 2 3 2" xfId="28898"/>
    <cellStyle name="Input 2 3 2 8 2 3 3" xfId="34732"/>
    <cellStyle name="Input 2 3 2 8 2 4" xfId="17444"/>
    <cellStyle name="Input 2 3 2 8 2 5" xfId="35762"/>
    <cellStyle name="Input 2 3 2 8 3" xfId="7249"/>
    <cellStyle name="Input 2 3 2 8 3 2" xfId="11249"/>
    <cellStyle name="Input 2 3 2 8 3 2 2" xfId="25050"/>
    <cellStyle name="Input 2 3 2 8 3 2 3" xfId="36521"/>
    <cellStyle name="Input 2 3 2 8 3 2 4" xfId="41492"/>
    <cellStyle name="Input 2 3 2 8 3 2 5" xfId="44252"/>
    <cellStyle name="Input 2 3 2 8 3 3" xfId="14521"/>
    <cellStyle name="Input 2 3 2 8 3 3 2" xfId="28623"/>
    <cellStyle name="Input 2 3 2 8 3 3 3" xfId="31945"/>
    <cellStyle name="Input 2 3 2 8 3 4" xfId="18158"/>
    <cellStyle name="Input 2 3 2 8 3 5" xfId="42245"/>
    <cellStyle name="Input 2 3 2 8 4" xfId="4413"/>
    <cellStyle name="Input 2 3 2 8 4 2" xfId="31493"/>
    <cellStyle name="Input 2 3 2 8 4 3" xfId="44372"/>
    <cellStyle name="Input 2 3 2 8 5" xfId="8638"/>
    <cellStyle name="Input 2 3 2 8 5 2" xfId="22449"/>
    <cellStyle name="Input 2 3 2 8 5 3" xfId="34386"/>
    <cellStyle name="Input 2 3 2 8 5 4" xfId="28933"/>
    <cellStyle name="Input 2 3 2 8 5 5" xfId="31906"/>
    <cellStyle name="Input 2 3 2 8 6" xfId="12018"/>
    <cellStyle name="Input 2 3 2 8 6 2" xfId="19013"/>
    <cellStyle name="Input 2 3 2 8 6 3" xfId="31675"/>
    <cellStyle name="Input 2 3 2 8 7" xfId="16363"/>
    <cellStyle name="Input 2 3 2 8 8" xfId="32216"/>
    <cellStyle name="Input 2 3 2 9" xfId="2007"/>
    <cellStyle name="Input 2 3 2 9 2" xfId="5966"/>
    <cellStyle name="Input 2 3 2 9 2 2" xfId="9966"/>
    <cellStyle name="Input 2 3 2 9 2 2 2" xfId="23767"/>
    <cellStyle name="Input 2 3 2 9 2 2 3" xfId="35467"/>
    <cellStyle name="Input 2 3 2 9 2 2 4" xfId="40471"/>
    <cellStyle name="Input 2 3 2 9 2 2 5" xfId="39053"/>
    <cellStyle name="Input 2 3 2 9 2 3" xfId="13238"/>
    <cellStyle name="Input 2 3 2 9 2 3 2" xfId="20260"/>
    <cellStyle name="Input 2 3 2 9 2 3 3" xfId="20886"/>
    <cellStyle name="Input 2 3 2 9 2 4" xfId="22076"/>
    <cellStyle name="Input 2 3 2 9 2 5" xfId="40897"/>
    <cellStyle name="Input 2 3 2 9 3" xfId="7317"/>
    <cellStyle name="Input 2 3 2 9 3 2" xfId="11317"/>
    <cellStyle name="Input 2 3 2 9 3 2 2" xfId="25118"/>
    <cellStyle name="Input 2 3 2 9 3 2 3" xfId="36577"/>
    <cellStyle name="Input 2 3 2 9 3 2 4" xfId="41546"/>
    <cellStyle name="Input 2 3 2 9 3 2 5" xfId="29942"/>
    <cellStyle name="Input 2 3 2 9 3 3" xfId="14589"/>
    <cellStyle name="Input 2 3 2 9 3 3 2" xfId="20747"/>
    <cellStyle name="Input 2 3 2 9 3 3 3" xfId="31802"/>
    <cellStyle name="Input 2 3 2 9 3 4" xfId="22080"/>
    <cellStyle name="Input 2 3 2 9 3 5" xfId="41181"/>
    <cellStyle name="Input 2 3 2 9 4" xfId="4481"/>
    <cellStyle name="Input 2 3 2 9 4 2" xfId="20338"/>
    <cellStyle name="Input 2 3 2 9 4 3" xfId="43367"/>
    <cellStyle name="Input 2 3 2 9 5" xfId="8706"/>
    <cellStyle name="Input 2 3 2 9 5 2" xfId="22517"/>
    <cellStyle name="Input 2 3 2 9 5 3" xfId="34440"/>
    <cellStyle name="Input 2 3 2 9 5 4" xfId="39479"/>
    <cellStyle name="Input 2 3 2 9 5 5" xfId="43653"/>
    <cellStyle name="Input 2 3 2 9 6" xfId="12086"/>
    <cellStyle name="Input 2 3 2 9 6 2" xfId="30330"/>
    <cellStyle name="Input 2 3 2 9 6 3" xfId="43775"/>
    <cellStyle name="Input 2 3 2 9 7" xfId="18032"/>
    <cellStyle name="Input 2 3 2 9 8" xfId="40728"/>
    <cellStyle name="Input 2 3 3" xfId="1073"/>
    <cellStyle name="Input 2 3 3 2" xfId="5739"/>
    <cellStyle name="Input 2 3 3 2 2" xfId="9739"/>
    <cellStyle name="Input 2 3 3 2 2 2" xfId="23540"/>
    <cellStyle name="Input 2 3 3 2 2 3" xfId="35278"/>
    <cellStyle name="Input 2 3 3 2 2 4" xfId="40283"/>
    <cellStyle name="Input 2 3 3 2 2 5" xfId="20201"/>
    <cellStyle name="Input 2 3 3 2 3" xfId="13011"/>
    <cellStyle name="Input 2 3 3 2 3 2" xfId="29184"/>
    <cellStyle name="Input 2 3 3 2 3 3" xfId="18452"/>
    <cellStyle name="Input 2 3 3 2 4" xfId="21543"/>
    <cellStyle name="Input 2 3 3 2 5" xfId="33278"/>
    <cellStyle name="Input 2 3 3 3" xfId="6763"/>
    <cellStyle name="Input 2 3 3 3 2" xfId="10763"/>
    <cellStyle name="Input 2 3 3 3 2 2" xfId="24564"/>
    <cellStyle name="Input 2 3 3 3 2 3" xfId="36112"/>
    <cellStyle name="Input 2 3 3 3 2 4" xfId="41101"/>
    <cellStyle name="Input 2 3 3 3 2 5" xfId="43292"/>
    <cellStyle name="Input 2 3 3 3 3" xfId="14035"/>
    <cellStyle name="Input 2 3 3 3 3 2" xfId="31332"/>
    <cellStyle name="Input 2 3 3 3 3 3" xfId="44283"/>
    <cellStyle name="Input 2 3 3 3 4" xfId="16978"/>
    <cellStyle name="Input 2 3 3 3 5" xfId="41704"/>
    <cellStyle name="Input 2 3 3 4" xfId="3563"/>
    <cellStyle name="Input 2 3 3 4 2" xfId="20511"/>
    <cellStyle name="Input 2 3 3 4 3" xfId="36870"/>
    <cellStyle name="Input 2 3 3 5" xfId="8296"/>
    <cellStyle name="Input 2 3 3 5 2" xfId="18775"/>
    <cellStyle name="Input 2 3 3 5 3" xfId="42410"/>
    <cellStyle name="Input 2 3 3 6" xfId="18923"/>
    <cellStyle name="Input 2 3 3 7" xfId="35255"/>
    <cellStyle name="Input 2 3 4" xfId="1733"/>
    <cellStyle name="Input 2 3 4 2" xfId="5910"/>
    <cellStyle name="Input 2 3 4 2 2" xfId="9910"/>
    <cellStyle name="Input 2 3 4 2 2 2" xfId="23711"/>
    <cellStyle name="Input 2 3 4 2 2 3" xfId="35419"/>
    <cellStyle name="Input 2 3 4 2 2 4" xfId="40428"/>
    <cellStyle name="Input 2 3 4 2 2 5" xfId="16514"/>
    <cellStyle name="Input 2 3 4 2 3" xfId="13182"/>
    <cellStyle name="Input 2 3 4 2 3 2" xfId="19999"/>
    <cellStyle name="Input 2 3 4 2 3 3" xfId="42593"/>
    <cellStyle name="Input 2 3 4 2 4" xfId="20935"/>
    <cellStyle name="Input 2 3 4 2 5" xfId="31732"/>
    <cellStyle name="Input 2 3 4 3" xfId="7043"/>
    <cellStyle name="Input 2 3 4 3 2" xfId="11043"/>
    <cellStyle name="Input 2 3 4 3 2 2" xfId="24844"/>
    <cellStyle name="Input 2 3 4 3 2 3" xfId="36345"/>
    <cellStyle name="Input 2 3 4 3 2 4" xfId="41335"/>
    <cellStyle name="Input 2 3 4 3 2 5" xfId="39040"/>
    <cellStyle name="Input 2 3 4 3 3" xfId="14315"/>
    <cellStyle name="Input 2 3 4 3 3 2" xfId="29224"/>
    <cellStyle name="Input 2 3 4 3 3 3" xfId="26774"/>
    <cellStyle name="Input 2 3 4 3 4" xfId="26813"/>
    <cellStyle name="Input 2 3 4 3 5" xfId="42223"/>
    <cellStyle name="Input 2 3 4 4" xfId="4208"/>
    <cellStyle name="Input 2 3 4 4 2" xfId="31050"/>
    <cellStyle name="Input 2 3 4 4 3" xfId="44143"/>
    <cellStyle name="Input 2 3 4 5" xfId="8452"/>
    <cellStyle name="Input 2 3 4 5 2" xfId="22265"/>
    <cellStyle name="Input 2 3 4 5 3" xfId="34232"/>
    <cellStyle name="Input 2 3 4 5 4" xfId="17137"/>
    <cellStyle name="Input 2 3 4 5 5" xfId="33124"/>
    <cellStyle name="Input 2 3 4 6" xfId="3346"/>
    <cellStyle name="Input 2 3 4 6 2" xfId="21054"/>
    <cellStyle name="Input 2 3 4 6 3" xfId="34134"/>
    <cellStyle name="Input 2 3 4 7" xfId="15613"/>
    <cellStyle name="Input 2 3 4 8" xfId="29454"/>
    <cellStyle name="Input 2 3 5" xfId="1994"/>
    <cellStyle name="Input 2 3 5 2" xfId="6630"/>
    <cellStyle name="Input 2 3 5 2 2" xfId="10630"/>
    <cellStyle name="Input 2 3 5 2 2 2" xfId="24431"/>
    <cellStyle name="Input 2 3 5 2 2 3" xfId="36005"/>
    <cellStyle name="Input 2 3 5 2 2 4" xfId="40997"/>
    <cellStyle name="Input 2 3 5 2 2 5" xfId="29230"/>
    <cellStyle name="Input 2 3 5 2 3" xfId="13902"/>
    <cellStyle name="Input 2 3 5 2 3 2" xfId="20961"/>
    <cellStyle name="Input 2 3 5 2 3 3" xfId="17959"/>
    <cellStyle name="Input 2 3 5 2 4" xfId="16082"/>
    <cellStyle name="Input 2 3 5 2 5" xfId="42623"/>
    <cellStyle name="Input 2 3 5 3" xfId="7304"/>
    <cellStyle name="Input 2 3 5 3 2" xfId="11304"/>
    <cellStyle name="Input 2 3 5 3 2 2" xfId="25105"/>
    <cellStyle name="Input 2 3 5 3 2 3" xfId="36565"/>
    <cellStyle name="Input 2 3 5 3 2 4" xfId="41537"/>
    <cellStyle name="Input 2 3 5 3 2 5" xfId="20856"/>
    <cellStyle name="Input 2 3 5 3 3" xfId="14576"/>
    <cellStyle name="Input 2 3 5 3 3 2" xfId="21538"/>
    <cellStyle name="Input 2 3 5 3 3 3" xfId="36848"/>
    <cellStyle name="Input 2 3 5 3 4" xfId="21523"/>
    <cellStyle name="Input 2 3 5 3 5" xfId="42391"/>
    <cellStyle name="Input 2 3 5 4" xfId="4468"/>
    <cellStyle name="Input 2 3 5 4 2" xfId="19468"/>
    <cellStyle name="Input 2 3 5 4 3" xfId="39764"/>
    <cellStyle name="Input 2 3 5 5" xfId="8693"/>
    <cellStyle name="Input 2 3 5 5 2" xfId="22504"/>
    <cellStyle name="Input 2 3 5 5 3" xfId="34428"/>
    <cellStyle name="Input 2 3 5 5 4" xfId="39469"/>
    <cellStyle name="Input 2 3 5 5 5" xfId="44157"/>
    <cellStyle name="Input 2 3 5 6" xfId="12073"/>
    <cellStyle name="Input 2 3 5 6 2" xfId="31607"/>
    <cellStyle name="Input 2 3 5 6 3" xfId="44434"/>
    <cellStyle name="Input 2 3 5 7" xfId="26120"/>
    <cellStyle name="Input 2 3 5 8" xfId="26450"/>
    <cellStyle name="Input 2 3 6" xfId="2070"/>
    <cellStyle name="Input 2 3 6 2" xfId="5450"/>
    <cellStyle name="Input 2 3 6 2 2" xfId="9450"/>
    <cellStyle name="Input 2 3 6 2 2 2" xfId="23251"/>
    <cellStyle name="Input 2 3 6 2 2 3" xfId="35039"/>
    <cellStyle name="Input 2 3 6 2 2 4" xfId="40045"/>
    <cellStyle name="Input 2 3 6 2 2 5" xfId="34481"/>
    <cellStyle name="Input 2 3 6 2 3" xfId="12722"/>
    <cellStyle name="Input 2 3 6 2 3 2" xfId="29784"/>
    <cellStyle name="Input 2 3 6 2 3 3" xfId="26440"/>
    <cellStyle name="Input 2 3 6 2 4" xfId="804"/>
    <cellStyle name="Input 2 3 6 2 5" xfId="42480"/>
    <cellStyle name="Input 2 3 6 3" xfId="7380"/>
    <cellStyle name="Input 2 3 6 3 2" xfId="11380"/>
    <cellStyle name="Input 2 3 6 3 2 2" xfId="25181"/>
    <cellStyle name="Input 2 3 6 3 2 3" xfId="36628"/>
    <cellStyle name="Input 2 3 6 3 2 4" xfId="41593"/>
    <cellStyle name="Input 2 3 6 3 2 5" xfId="42828"/>
    <cellStyle name="Input 2 3 6 3 3" xfId="14652"/>
    <cellStyle name="Input 2 3 6 3 3 2" xfId="30862"/>
    <cellStyle name="Input 2 3 6 3 3 3" xfId="44039"/>
    <cellStyle name="Input 2 3 6 3 4" xfId="17055"/>
    <cellStyle name="Input 2 3 6 3 5" xfId="26733"/>
    <cellStyle name="Input 2 3 6 4" xfId="4544"/>
    <cellStyle name="Input 2 3 6 4 2" xfId="28563"/>
    <cellStyle name="Input 2 3 6 4 3" xfId="43459"/>
    <cellStyle name="Input 2 3 6 5" xfId="8769"/>
    <cellStyle name="Input 2 3 6 5 2" xfId="22580"/>
    <cellStyle name="Input 2 3 6 5 3" xfId="34494"/>
    <cellStyle name="Input 2 3 6 5 4" xfId="39531"/>
    <cellStyle name="Input 2 3 6 5 5" xfId="38088"/>
    <cellStyle name="Input 2 3 6 6" xfId="12149"/>
    <cellStyle name="Input 2 3 6 6 2" xfId="17421"/>
    <cellStyle name="Input 2 3 6 6 3" xfId="41364"/>
    <cellStyle name="Input 2 3 6 7" xfId="31612"/>
    <cellStyle name="Input 2 3 6 8" xfId="44438"/>
    <cellStyle name="Input 2 3 7" xfId="2143"/>
    <cellStyle name="Input 2 3 7 2" xfId="6412"/>
    <cellStyle name="Input 2 3 7 2 2" xfId="10412"/>
    <cellStyle name="Input 2 3 7 2 2 2" xfId="24213"/>
    <cellStyle name="Input 2 3 7 2 2 3" xfId="35831"/>
    <cellStyle name="Input 2 3 7 2 2 4" xfId="40827"/>
    <cellStyle name="Input 2 3 7 2 2 5" xfId="32420"/>
    <cellStyle name="Input 2 3 7 2 3" xfId="13684"/>
    <cellStyle name="Input 2 3 7 2 3 2" xfId="19951"/>
    <cellStyle name="Input 2 3 7 2 3 3" xfId="19988"/>
    <cellStyle name="Input 2 3 7 2 4" xfId="28570"/>
    <cellStyle name="Input 2 3 7 2 5" xfId="39855"/>
    <cellStyle name="Input 2 3 7 3" xfId="7453"/>
    <cellStyle name="Input 2 3 7 3 2" xfId="11453"/>
    <cellStyle name="Input 2 3 7 3 2 2" xfId="25254"/>
    <cellStyle name="Input 2 3 7 3 2 3" xfId="36686"/>
    <cellStyle name="Input 2 3 7 3 2 4" xfId="41652"/>
    <cellStyle name="Input 2 3 7 3 2 5" xfId="27312"/>
    <cellStyle name="Input 2 3 7 3 3" xfId="14725"/>
    <cellStyle name="Input 2 3 7 3 3 2" xfId="16469"/>
    <cellStyle name="Input 2 3 7 3 3 3" xfId="39781"/>
    <cellStyle name="Input 2 3 7 3 4" xfId="26792"/>
    <cellStyle name="Input 2 3 7 3 5" xfId="26980"/>
    <cellStyle name="Input 2 3 7 4" xfId="4616"/>
    <cellStyle name="Input 2 3 7 4 2" xfId="28700"/>
    <cellStyle name="Input 2 3 7 4 3" xfId="30153"/>
    <cellStyle name="Input 2 3 7 5" xfId="8842"/>
    <cellStyle name="Input 2 3 7 5 2" xfId="22653"/>
    <cellStyle name="Input 2 3 7 5 3" xfId="34556"/>
    <cellStyle name="Input 2 3 7 5 4" xfId="39594"/>
    <cellStyle name="Input 2 3 7 5 5" xfId="43040"/>
    <cellStyle name="Input 2 3 7 6" xfId="12222"/>
    <cellStyle name="Input 2 3 7 6 2" xfId="31017"/>
    <cellStyle name="Input 2 3 7 6 3" xfId="44131"/>
    <cellStyle name="Input 2 3 7 7" xfId="28667"/>
    <cellStyle name="Input 2 3 7 8" xfId="16330"/>
    <cellStyle name="Input 2 3 8" xfId="2214"/>
    <cellStyle name="Input 2 3 8 2" xfId="6188"/>
    <cellStyle name="Input 2 3 8 2 2" xfId="10188"/>
    <cellStyle name="Input 2 3 8 2 2 2" xfId="23989"/>
    <cellStyle name="Input 2 3 8 2 2 3" xfId="35649"/>
    <cellStyle name="Input 2 3 8 2 2 4" xfId="40647"/>
    <cellStyle name="Input 2 3 8 2 2 5" xfId="20007"/>
    <cellStyle name="Input 2 3 8 2 3" xfId="13460"/>
    <cellStyle name="Input 2 3 8 2 3 2" xfId="16298"/>
    <cellStyle name="Input 2 3 8 2 3 3" xfId="38589"/>
    <cellStyle name="Input 2 3 8 2 4" xfId="26386"/>
    <cellStyle name="Input 2 3 8 2 5" xfId="17471"/>
    <cellStyle name="Input 2 3 8 3" xfId="7524"/>
    <cellStyle name="Input 2 3 8 3 2" xfId="11524"/>
    <cellStyle name="Input 2 3 8 3 2 2" xfId="25325"/>
    <cellStyle name="Input 2 3 8 3 2 3" xfId="36740"/>
    <cellStyle name="Input 2 3 8 3 2 4" xfId="41712"/>
    <cellStyle name="Input 2 3 8 3 2 5" xfId="43729"/>
    <cellStyle name="Input 2 3 8 3 3" xfId="14796"/>
    <cellStyle name="Input 2 3 8 3 3 2" xfId="19209"/>
    <cellStyle name="Input 2 3 8 3 3 3" xfId="15315"/>
    <cellStyle name="Input 2 3 8 3 4" xfId="15561"/>
    <cellStyle name="Input 2 3 8 3 5" xfId="39083"/>
    <cellStyle name="Input 2 3 8 4" xfId="4685"/>
    <cellStyle name="Input 2 3 8 4 2" xfId="29604"/>
    <cellStyle name="Input 2 3 8 4 3" xfId="43096"/>
    <cellStyle name="Input 2 3 8 5" xfId="8913"/>
    <cellStyle name="Input 2 3 8 5 2" xfId="22724"/>
    <cellStyle name="Input 2 3 8 5 3" xfId="34614"/>
    <cellStyle name="Input 2 3 8 5 4" xfId="39649"/>
    <cellStyle name="Input 2 3 8 5 5" xfId="42453"/>
    <cellStyle name="Input 2 3 8 6" xfId="12293"/>
    <cellStyle name="Input 2 3 8 6 2" xfId="27115"/>
    <cellStyle name="Input 2 3 8 6 3" xfId="43138"/>
    <cellStyle name="Input 2 3 8 7" xfId="30444"/>
    <cellStyle name="Input 2 3 8 8" xfId="43826"/>
    <cellStyle name="Input 2 3 9" xfId="2284"/>
    <cellStyle name="Input 2 3 9 2" xfId="5446"/>
    <cellStyle name="Input 2 3 9 2 2" xfId="9446"/>
    <cellStyle name="Input 2 3 9 2 2 2" xfId="23247"/>
    <cellStyle name="Input 2 3 9 2 2 3" xfId="35036"/>
    <cellStyle name="Input 2 3 9 2 2 4" xfId="40041"/>
    <cellStyle name="Input 2 3 9 2 2 5" xfId="43132"/>
    <cellStyle name="Input 2 3 9 2 3" xfId="12718"/>
    <cellStyle name="Input 2 3 9 2 3 2" xfId="15465"/>
    <cellStyle name="Input 2 3 9 2 3 3" xfId="27477"/>
    <cellStyle name="Input 2 3 9 2 4" xfId="31617"/>
    <cellStyle name="Input 2 3 9 2 5" xfId="44440"/>
    <cellStyle name="Input 2 3 9 3" xfId="7594"/>
    <cellStyle name="Input 2 3 9 3 2" xfId="11594"/>
    <cellStyle name="Input 2 3 9 3 2 2" xfId="25395"/>
    <cellStyle name="Input 2 3 9 3 2 3" xfId="36799"/>
    <cellStyle name="Input 2 3 9 3 2 4" xfId="41768"/>
    <cellStyle name="Input 2 3 9 3 2 5" xfId="37369"/>
    <cellStyle name="Input 2 3 9 3 3" xfId="14866"/>
    <cellStyle name="Input 2 3 9 3 3 2" xfId="30870"/>
    <cellStyle name="Input 2 3 9 3 3 3" xfId="44045"/>
    <cellStyle name="Input 2 3 9 3 4" xfId="17531"/>
    <cellStyle name="Input 2 3 9 3 5" xfId="25798"/>
    <cellStyle name="Input 2 3 9 4" xfId="4755"/>
    <cellStyle name="Input 2 3 9 4 2" xfId="28591"/>
    <cellStyle name="Input 2 3 9 4 3" xfId="19099"/>
    <cellStyle name="Input 2 3 9 5" xfId="8983"/>
    <cellStyle name="Input 2 3 9 5 2" xfId="22794"/>
    <cellStyle name="Input 2 3 9 5 3" xfId="34670"/>
    <cellStyle name="Input 2 3 9 5 4" xfId="39708"/>
    <cellStyle name="Input 2 3 9 5 5" xfId="31803"/>
    <cellStyle name="Input 2 3 9 6" xfId="12363"/>
    <cellStyle name="Input 2 3 9 6 2" xfId="26779"/>
    <cellStyle name="Input 2 3 9 6 3" xfId="43169"/>
    <cellStyle name="Input 2 3 9 7" xfId="18480"/>
    <cellStyle name="Input 2 3 9 8" xfId="43140"/>
    <cellStyle name="Input 2 4" xfId="251"/>
    <cellStyle name="Input 2 4 10" xfId="1220"/>
    <cellStyle name="Input 2 4 10 2" xfId="5604"/>
    <cellStyle name="Input 2 4 10 2 2" xfId="9604"/>
    <cellStyle name="Input 2 4 10 2 2 2" xfId="23405"/>
    <cellStyle name="Input 2 4 10 2 2 3" xfId="35167"/>
    <cellStyle name="Input 2 4 10 2 2 4" xfId="40169"/>
    <cellStyle name="Input 2 4 10 2 2 5" xfId="31292"/>
    <cellStyle name="Input 2 4 10 2 3" xfId="12876"/>
    <cellStyle name="Input 2 4 10 2 3 2" xfId="19196"/>
    <cellStyle name="Input 2 4 10 2 3 3" xfId="36108"/>
    <cellStyle name="Input 2 4 10 2 4" xfId="31640"/>
    <cellStyle name="Input 2 4 10 2 5" xfId="44452"/>
    <cellStyle name="Input 2 4 10 3" xfId="6842"/>
    <cellStyle name="Input 2 4 10 3 2" xfId="10842"/>
    <cellStyle name="Input 2 4 10 3 2 2" xfId="24643"/>
    <cellStyle name="Input 2 4 10 3 2 3" xfId="36182"/>
    <cellStyle name="Input 2 4 10 3 2 4" xfId="41171"/>
    <cellStyle name="Input 2 4 10 3 2 5" xfId="43828"/>
    <cellStyle name="Input 2 4 10 3 3" xfId="14114"/>
    <cellStyle name="Input 2 4 10 3 3 2" xfId="20871"/>
    <cellStyle name="Input 2 4 10 3 3 3" xfId="33484"/>
    <cellStyle name="Input 2 4 10 3 4" xfId="21860"/>
    <cellStyle name="Input 2 4 10 3 5" xfId="42446"/>
    <cellStyle name="Input 2 4 10 4" xfId="3704"/>
    <cellStyle name="Input 2 4 10 4 2" xfId="29717"/>
    <cellStyle name="Input 2 4 10 4 3" xfId="18109"/>
    <cellStyle name="Input 2 4 10 5" xfId="8194"/>
    <cellStyle name="Input 2 4 10 5 2" xfId="22017"/>
    <cellStyle name="Input 2 4 10 5 3" xfId="34021"/>
    <cellStyle name="Input 2 4 10 5 4" xfId="37821"/>
    <cellStyle name="Input 2 4 10 5 5" xfId="40669"/>
    <cellStyle name="Input 2 4 10 6" xfId="8023"/>
    <cellStyle name="Input 2 4 10 6 2" xfId="15300"/>
    <cellStyle name="Input 2 4 10 6 3" xfId="31407"/>
    <cellStyle name="Input 2 4 10 7" xfId="18025"/>
    <cellStyle name="Input 2 4 10 8" xfId="41305"/>
    <cellStyle name="Input 2 4 11" xfId="1827"/>
    <cellStyle name="Input 2 4 11 2" xfId="5989"/>
    <cellStyle name="Input 2 4 11 2 2" xfId="9989"/>
    <cellStyle name="Input 2 4 11 2 2 2" xfId="23790"/>
    <cellStyle name="Input 2 4 11 2 2 3" xfId="35488"/>
    <cellStyle name="Input 2 4 11 2 2 4" xfId="40492"/>
    <cellStyle name="Input 2 4 11 2 2 5" xfId="32498"/>
    <cellStyle name="Input 2 4 11 2 3" xfId="13261"/>
    <cellStyle name="Input 2 4 11 2 3 2" xfId="19743"/>
    <cellStyle name="Input 2 4 11 2 3 3" xfId="40377"/>
    <cellStyle name="Input 2 4 11 2 4" xfId="15793"/>
    <cellStyle name="Input 2 4 11 2 5" xfId="34520"/>
    <cellStyle name="Input 2 4 11 3" xfId="7137"/>
    <cellStyle name="Input 2 4 11 3 2" xfId="11137"/>
    <cellStyle name="Input 2 4 11 3 2 2" xfId="24938"/>
    <cellStyle name="Input 2 4 11 3 2 3" xfId="36423"/>
    <cellStyle name="Input 2 4 11 3 2 4" xfId="41411"/>
    <cellStyle name="Input 2 4 11 3 2 5" xfId="42736"/>
    <cellStyle name="Input 2 4 11 3 3" xfId="14409"/>
    <cellStyle name="Input 2 4 11 3 3 2" xfId="28675"/>
    <cellStyle name="Input 2 4 11 3 3 3" xfId="28644"/>
    <cellStyle name="Input 2 4 11 3 4" xfId="26771"/>
    <cellStyle name="Input 2 4 11 3 5" xfId="39979"/>
    <cellStyle name="Input 2 4 11 4" xfId="4302"/>
    <cellStyle name="Input 2 4 11 4 2" xfId="20072"/>
    <cellStyle name="Input 2 4 11 4 3" xfId="37647"/>
    <cellStyle name="Input 2 4 11 5" xfId="8536"/>
    <cellStyle name="Input 2 4 11 5 2" xfId="22347"/>
    <cellStyle name="Input 2 4 11 5 3" xfId="34300"/>
    <cellStyle name="Input 2 4 11 5 4" xfId="30823"/>
    <cellStyle name="Input 2 4 11 5 5" xfId="31495"/>
    <cellStyle name="Input 2 4 11 6" xfId="4308"/>
    <cellStyle name="Input 2 4 11 6 2" xfId="19874"/>
    <cellStyle name="Input 2 4 11 6 3" xfId="36965"/>
    <cellStyle name="Input 2 4 11 7" xfId="15670"/>
    <cellStyle name="Input 2 4 11 8" xfId="42973"/>
    <cellStyle name="Input 2 4 12" xfId="1929"/>
    <cellStyle name="Input 2 4 12 2" xfId="6554"/>
    <cellStyle name="Input 2 4 12 2 2" xfId="10554"/>
    <cellStyle name="Input 2 4 12 2 2 2" xfId="24355"/>
    <cellStyle name="Input 2 4 12 2 2 3" xfId="35951"/>
    <cellStyle name="Input 2 4 12 2 2 4" xfId="40936"/>
    <cellStyle name="Input 2 4 12 2 2 5" xfId="39091"/>
    <cellStyle name="Input 2 4 12 2 3" xfId="13826"/>
    <cellStyle name="Input 2 4 12 2 3 2" xfId="30605"/>
    <cellStyle name="Input 2 4 12 2 3 3" xfId="43901"/>
    <cellStyle name="Input 2 4 12 2 4" xfId="20466"/>
    <cellStyle name="Input 2 4 12 2 5" xfId="43306"/>
    <cellStyle name="Input 2 4 12 3" xfId="7239"/>
    <cellStyle name="Input 2 4 12 3 2" xfId="11239"/>
    <cellStyle name="Input 2 4 12 3 2 2" xfId="25040"/>
    <cellStyle name="Input 2 4 12 3 2 3" xfId="36511"/>
    <cellStyle name="Input 2 4 12 3 2 4" xfId="41483"/>
    <cellStyle name="Input 2 4 12 3 2 5" xfId="44287"/>
    <cellStyle name="Input 2 4 12 3 3" xfId="14511"/>
    <cellStyle name="Input 2 4 12 3 3 2" xfId="28387"/>
    <cellStyle name="Input 2 4 12 3 3 3" xfId="39082"/>
    <cellStyle name="Input 2 4 12 3 4" xfId="20640"/>
    <cellStyle name="Input 2 4 12 3 5" xfId="42104"/>
    <cellStyle name="Input 2 4 12 4" xfId="4403"/>
    <cellStyle name="Input 2 4 12 4 2" xfId="31553"/>
    <cellStyle name="Input 2 4 12 4 3" xfId="44404"/>
    <cellStyle name="Input 2 4 12 5" xfId="8628"/>
    <cellStyle name="Input 2 4 12 5 2" xfId="22439"/>
    <cellStyle name="Input 2 4 12 5 3" xfId="34376"/>
    <cellStyle name="Input 2 4 12 5 4" xfId="15424"/>
    <cellStyle name="Input 2 4 12 5 5" xfId="36012"/>
    <cellStyle name="Input 2 4 12 6" xfId="12011"/>
    <cellStyle name="Input 2 4 12 6 2" xfId="18945"/>
    <cellStyle name="Input 2 4 12 6 3" xfId="32661"/>
    <cellStyle name="Input 2 4 12 7" xfId="30764"/>
    <cellStyle name="Input 2 4 12 8" xfId="43986"/>
    <cellStyle name="Input 2 4 13" xfId="1819"/>
    <cellStyle name="Input 2 4 13 2" xfId="6496"/>
    <cellStyle name="Input 2 4 13 2 2" xfId="10496"/>
    <cellStyle name="Input 2 4 13 2 2 2" xfId="24297"/>
    <cellStyle name="Input 2 4 13 2 2 3" xfId="35899"/>
    <cellStyle name="Input 2 4 13 2 2 4" xfId="40891"/>
    <cellStyle name="Input 2 4 13 2 2 5" xfId="42918"/>
    <cellStyle name="Input 2 4 13 2 3" xfId="13768"/>
    <cellStyle name="Input 2 4 13 2 3 2" xfId="21751"/>
    <cellStyle name="Input 2 4 13 2 3 3" xfId="20102"/>
    <cellStyle name="Input 2 4 13 2 4" xfId="18706"/>
    <cellStyle name="Input 2 4 13 2 5" xfId="33431"/>
    <cellStyle name="Input 2 4 13 3" xfId="7129"/>
    <cellStyle name="Input 2 4 13 3 2" xfId="11129"/>
    <cellStyle name="Input 2 4 13 3 2 2" xfId="24930"/>
    <cellStyle name="Input 2 4 13 3 2 3" xfId="36416"/>
    <cellStyle name="Input 2 4 13 3 2 4" xfId="41403"/>
    <cellStyle name="Input 2 4 13 3 2 5" xfId="41705"/>
    <cellStyle name="Input 2 4 13 3 3" xfId="14401"/>
    <cellStyle name="Input 2 4 13 3 3 2" xfId="30419"/>
    <cellStyle name="Input 2 4 13 3 3 3" xfId="43819"/>
    <cellStyle name="Input 2 4 13 3 4" xfId="27478"/>
    <cellStyle name="Input 2 4 13 3 5" xfId="27433"/>
    <cellStyle name="Input 2 4 13 4" xfId="4294"/>
    <cellStyle name="Input 2 4 13 4 2" xfId="31693"/>
    <cellStyle name="Input 2 4 13 4 3" xfId="44483"/>
    <cellStyle name="Input 2 4 13 5" xfId="8528"/>
    <cellStyle name="Input 2 4 13 5 2" xfId="22339"/>
    <cellStyle name="Input 2 4 13 5 3" xfId="34294"/>
    <cellStyle name="Input 2 4 13 5 4" xfId="15756"/>
    <cellStyle name="Input 2 4 13 5 5" xfId="42506"/>
    <cellStyle name="Input 2 4 13 6" xfId="4964"/>
    <cellStyle name="Input 2 4 13 6 2" xfId="27470"/>
    <cellStyle name="Input 2 4 13 6 3" xfId="34212"/>
    <cellStyle name="Input 2 4 13 7" xfId="16271"/>
    <cellStyle name="Input 2 4 13 8" xfId="17059"/>
    <cellStyle name="Input 2 4 14" xfId="2544"/>
    <cellStyle name="Input 2 4 14 2" xfId="6262"/>
    <cellStyle name="Input 2 4 14 2 2" xfId="10262"/>
    <cellStyle name="Input 2 4 14 2 2 2" xfId="24063"/>
    <cellStyle name="Input 2 4 14 2 2 3" xfId="35711"/>
    <cellStyle name="Input 2 4 14 2 2 4" xfId="40711"/>
    <cellStyle name="Input 2 4 14 2 2 5" xfId="36319"/>
    <cellStyle name="Input 2 4 14 2 3" xfId="13534"/>
    <cellStyle name="Input 2 4 14 2 3 2" xfId="28314"/>
    <cellStyle name="Input 2 4 14 2 3 3" xfId="29263"/>
    <cellStyle name="Input 2 4 14 2 4" xfId="15949"/>
    <cellStyle name="Input 2 4 14 2 5" xfId="19804"/>
    <cellStyle name="Input 2 4 14 3" xfId="7854"/>
    <cellStyle name="Input 2 4 14 3 2" xfId="11854"/>
    <cellStyle name="Input 2 4 14 3 2 2" xfId="25655"/>
    <cellStyle name="Input 2 4 14 3 2 3" xfId="37014"/>
    <cellStyle name="Input 2 4 14 3 2 4" xfId="41970"/>
    <cellStyle name="Input 2 4 14 3 2 5" xfId="25983"/>
    <cellStyle name="Input 2 4 14 3 3" xfId="15126"/>
    <cellStyle name="Input 2 4 14 3 3 2" xfId="21251"/>
    <cellStyle name="Input 2 4 14 3 3 3" xfId="43309"/>
    <cellStyle name="Input 2 4 14 3 4" xfId="18357"/>
    <cellStyle name="Input 2 4 14 3 5" xfId="42078"/>
    <cellStyle name="Input 2 4 14 4" xfId="5007"/>
    <cellStyle name="Input 2 4 14 4 2" xfId="20158"/>
    <cellStyle name="Input 2 4 14 4 3" xfId="43509"/>
    <cellStyle name="Input 2 4 14 5" xfId="9243"/>
    <cellStyle name="Input 2 4 14 5 2" xfId="23054"/>
    <cellStyle name="Input 2 4 14 5 3" xfId="34881"/>
    <cellStyle name="Input 2 4 14 5 4" xfId="39914"/>
    <cellStyle name="Input 2 4 14 5 5" xfId="42218"/>
    <cellStyle name="Input 2 4 14 6" xfId="12623"/>
    <cellStyle name="Input 2 4 14 6 2" xfId="28927"/>
    <cellStyle name="Input 2 4 14 6 3" xfId="42230"/>
    <cellStyle name="Input 2 4 14 7" xfId="20088"/>
    <cellStyle name="Input 2 4 14 8" xfId="35434"/>
    <cellStyle name="Input 2 4 15" xfId="1111"/>
    <cellStyle name="Input 2 4 15 2" xfId="5464"/>
    <cellStyle name="Input 2 4 15 2 2" xfId="9464"/>
    <cellStyle name="Input 2 4 15 2 2 2" xfId="23265"/>
    <cellStyle name="Input 2 4 15 2 2 3" xfId="35051"/>
    <cellStyle name="Input 2 4 15 2 2 4" xfId="40057"/>
    <cellStyle name="Input 2 4 15 2 2 5" xfId="33594"/>
    <cellStyle name="Input 2 4 15 2 3" xfId="12736"/>
    <cellStyle name="Input 2 4 15 2 3 2" xfId="17111"/>
    <cellStyle name="Input 2 4 15 2 3 3" xfId="43164"/>
    <cellStyle name="Input 2 4 15 2 4" xfId="29537"/>
    <cellStyle name="Input 2 4 15 2 5" xfId="43546"/>
    <cellStyle name="Input 2 4 15 3" xfId="6787"/>
    <cellStyle name="Input 2 4 15 3 2" xfId="10787"/>
    <cellStyle name="Input 2 4 15 3 2 2" xfId="24588"/>
    <cellStyle name="Input 2 4 15 3 2 3" xfId="36135"/>
    <cellStyle name="Input 2 4 15 3 2 4" xfId="41123"/>
    <cellStyle name="Input 2 4 15 3 2 5" xfId="43479"/>
    <cellStyle name="Input 2 4 15 3 3" xfId="14059"/>
    <cellStyle name="Input 2 4 15 3 3 2" xfId="21404"/>
    <cellStyle name="Input 2 4 15 3 3 3" xfId="31237"/>
    <cellStyle name="Input 2 4 15 3 4" xfId="17763"/>
    <cellStyle name="Input 2 4 15 3 5" xfId="35902"/>
    <cellStyle name="Input 2 4 15 4" xfId="8127"/>
    <cellStyle name="Input 2 4 15 4 2" xfId="21952"/>
    <cellStyle name="Input 2 4 15 4 3" xfId="33969"/>
    <cellStyle name="Input 2 4 15 4 4" xfId="16542"/>
    <cellStyle name="Input 2 4 15 4 5" xfId="42818"/>
    <cellStyle name="Input 2 4 15 5" xfId="4826"/>
    <cellStyle name="Input 2 4 15 5 2" xfId="16235"/>
    <cellStyle name="Input 2 4 15 5 3" xfId="42921"/>
    <cellStyle name="Input 2 4 15 6" xfId="20348"/>
    <cellStyle name="Input 2 4 15 7" xfId="17721"/>
    <cellStyle name="Input 2 4 16" xfId="8197"/>
    <cellStyle name="Input 2 4 16 2" xfId="25826"/>
    <cellStyle name="Input 2 4 16 3" xfId="34191"/>
    <cellStyle name="Input 2 4 17" xfId="15937"/>
    <cellStyle name="Input 2 4 18" xfId="41877"/>
    <cellStyle name="Input 2 4 2" xfId="142"/>
    <cellStyle name="Input 2 4 2 10" xfId="1868"/>
    <cellStyle name="Input 2 4 2 10 2" xfId="6634"/>
    <cellStyle name="Input 2 4 2 10 2 2" xfId="10634"/>
    <cellStyle name="Input 2 4 2 10 2 2 2" xfId="24435"/>
    <cellStyle name="Input 2 4 2 10 2 2 3" xfId="36009"/>
    <cellStyle name="Input 2 4 2 10 2 2 4" xfId="41001"/>
    <cellStyle name="Input 2 4 2 10 2 2 5" xfId="42105"/>
    <cellStyle name="Input 2 4 2 10 2 3" xfId="13906"/>
    <cellStyle name="Input 2 4 2 10 2 3 2" xfId="20269"/>
    <cellStyle name="Input 2 4 2 10 2 3 3" xfId="37570"/>
    <cellStyle name="Input 2 4 2 10 2 4" xfId="19939"/>
    <cellStyle name="Input 2 4 2 10 2 5" xfId="27418"/>
    <cellStyle name="Input 2 4 2 10 3" xfId="7178"/>
    <cellStyle name="Input 2 4 2 10 3 2" xfId="11178"/>
    <cellStyle name="Input 2 4 2 10 3 2 2" xfId="24979"/>
    <cellStyle name="Input 2 4 2 10 3 2 3" xfId="36456"/>
    <cellStyle name="Input 2 4 2 10 3 2 4" xfId="41442"/>
    <cellStyle name="Input 2 4 2 10 3 2 5" xfId="33695"/>
    <cellStyle name="Input 2 4 2 10 3 3" xfId="14450"/>
    <cellStyle name="Input 2 4 2 10 3 3 2" xfId="16713"/>
    <cellStyle name="Input 2 4 2 10 3 3 3" xfId="42559"/>
    <cellStyle name="Input 2 4 2 10 3 4" xfId="27410"/>
    <cellStyle name="Input 2 4 2 10 3 5" xfId="28474"/>
    <cellStyle name="Input 2 4 2 10 4" xfId="4343"/>
    <cellStyle name="Input 2 4 2 10 4 2" xfId="15395"/>
    <cellStyle name="Input 2 4 2 10 4 3" xfId="41964"/>
    <cellStyle name="Input 2 4 2 10 5" xfId="8575"/>
    <cellStyle name="Input 2 4 2 10 5 2" xfId="22386"/>
    <cellStyle name="Input 2 4 2 10 5 3" xfId="34332"/>
    <cellStyle name="Input 2 4 2 10 5 4" xfId="19823"/>
    <cellStyle name="Input 2 4 2 10 5 5" xfId="44457"/>
    <cellStyle name="Input 2 4 2 10 6" xfId="11950"/>
    <cellStyle name="Input 2 4 2 10 6 2" xfId="20192"/>
    <cellStyle name="Input 2 4 2 10 6 3" xfId="17563"/>
    <cellStyle name="Input 2 4 2 10 7" xfId="31525"/>
    <cellStyle name="Input 2 4 2 10 8" xfId="44389"/>
    <cellStyle name="Input 2 4 2 11" xfId="1749"/>
    <cellStyle name="Input 2 4 2 11 2" xfId="5806"/>
    <cellStyle name="Input 2 4 2 11 2 2" xfId="9806"/>
    <cellStyle name="Input 2 4 2 11 2 2 2" xfId="23607"/>
    <cellStyle name="Input 2 4 2 11 2 2 3" xfId="35334"/>
    <cellStyle name="Input 2 4 2 11 2 2 4" xfId="40341"/>
    <cellStyle name="Input 2 4 2 11 2 2 5" xfId="33586"/>
    <cellStyle name="Input 2 4 2 11 2 3" xfId="13078"/>
    <cellStyle name="Input 2 4 2 11 2 3 2" xfId="26943"/>
    <cellStyle name="Input 2 4 2 11 2 3 3" xfId="33776"/>
    <cellStyle name="Input 2 4 2 11 2 4" xfId="19139"/>
    <cellStyle name="Input 2 4 2 11 2 5" xfId="43150"/>
    <cellStyle name="Input 2 4 2 11 3" xfId="7059"/>
    <cellStyle name="Input 2 4 2 11 3 2" xfId="11059"/>
    <cellStyle name="Input 2 4 2 11 3 2 2" xfId="24860"/>
    <cellStyle name="Input 2 4 2 11 3 2 3" xfId="36358"/>
    <cellStyle name="Input 2 4 2 11 3 2 4" xfId="41349"/>
    <cellStyle name="Input 2 4 2 11 3 2 5" xfId="43566"/>
    <cellStyle name="Input 2 4 2 11 3 3" xfId="14331"/>
    <cellStyle name="Input 2 4 2 11 3 3 2" xfId="30361"/>
    <cellStyle name="Input 2 4 2 11 3 3 3" xfId="43786"/>
    <cellStyle name="Input 2 4 2 11 3 4" xfId="20489"/>
    <cellStyle name="Input 2 4 2 11 3 5" xfId="42896"/>
    <cellStyle name="Input 2 4 2 11 4" xfId="4224"/>
    <cellStyle name="Input 2 4 2 11 4 2" xfId="16954"/>
    <cellStyle name="Input 2 4 2 11 4 3" xfId="40096"/>
    <cellStyle name="Input 2 4 2 11 5" xfId="8468"/>
    <cellStyle name="Input 2 4 2 11 5 2" xfId="22281"/>
    <cellStyle name="Input 2 4 2 11 5 3" xfId="34247"/>
    <cellStyle name="Input 2 4 2 11 5 4" xfId="30243"/>
    <cellStyle name="Input 2 4 2 11 5 5" xfId="27978"/>
    <cellStyle name="Input 2 4 2 11 6" xfId="8530"/>
    <cellStyle name="Input 2 4 2 11 6 2" xfId="29831"/>
    <cellStyle name="Input 2 4 2 11 6 3" xfId="32508"/>
    <cellStyle name="Input 2 4 2 11 7" xfId="30480"/>
    <cellStyle name="Input 2 4 2 11 8" xfId="43841"/>
    <cellStyle name="Input 2 4 2 12" xfId="1988"/>
    <cellStyle name="Input 2 4 2 12 2" xfId="5822"/>
    <cellStyle name="Input 2 4 2 12 2 2" xfId="9822"/>
    <cellStyle name="Input 2 4 2 12 2 2 2" xfId="23623"/>
    <cellStyle name="Input 2 4 2 12 2 2 3" xfId="35349"/>
    <cellStyle name="Input 2 4 2 12 2 2 4" xfId="40356"/>
    <cellStyle name="Input 2 4 2 12 2 2 5" xfId="44496"/>
    <cellStyle name="Input 2 4 2 12 2 3" xfId="13094"/>
    <cellStyle name="Input 2 4 2 12 2 3 2" xfId="31045"/>
    <cellStyle name="Input 2 4 2 12 2 3 3" xfId="44142"/>
    <cellStyle name="Input 2 4 2 12 2 4" xfId="19161"/>
    <cellStyle name="Input 2 4 2 12 2 5" xfId="42721"/>
    <cellStyle name="Input 2 4 2 12 3" xfId="7298"/>
    <cellStyle name="Input 2 4 2 12 3 2" xfId="11298"/>
    <cellStyle name="Input 2 4 2 12 3 2 2" xfId="25099"/>
    <cellStyle name="Input 2 4 2 12 3 2 3" xfId="36562"/>
    <cellStyle name="Input 2 4 2 12 3 2 4" xfId="41532"/>
    <cellStyle name="Input 2 4 2 12 3 2 5" xfId="33880"/>
    <cellStyle name="Input 2 4 2 12 3 3" xfId="14570"/>
    <cellStyle name="Input 2 4 2 12 3 3 2" xfId="478"/>
    <cellStyle name="Input 2 4 2 12 3 3 3" xfId="42586"/>
    <cellStyle name="Input 2 4 2 12 3 4" xfId="19928"/>
    <cellStyle name="Input 2 4 2 12 3 5" xfId="37158"/>
    <cellStyle name="Input 2 4 2 12 4" xfId="4462"/>
    <cellStyle name="Input 2 4 2 12 4 2" xfId="18312"/>
    <cellStyle name="Input 2 4 2 12 4 3" xfId="40014"/>
    <cellStyle name="Input 2 4 2 12 5" xfId="8687"/>
    <cellStyle name="Input 2 4 2 12 5 2" xfId="22498"/>
    <cellStyle name="Input 2 4 2 12 5 3" xfId="34424"/>
    <cellStyle name="Input 2 4 2 12 5 4" xfId="39465"/>
    <cellStyle name="Input 2 4 2 12 5 5" xfId="18231"/>
    <cellStyle name="Input 2 4 2 12 6" xfId="12067"/>
    <cellStyle name="Input 2 4 2 12 6 2" xfId="27778"/>
    <cellStyle name="Input 2 4 2 12 6 3" xfId="28083"/>
    <cellStyle name="Input 2 4 2 12 7" xfId="31321"/>
    <cellStyle name="Input 2 4 2 12 8" xfId="44277"/>
    <cellStyle name="Input 2 4 2 13" xfId="1963"/>
    <cellStyle name="Input 2 4 2 13 2" xfId="6617"/>
    <cellStyle name="Input 2 4 2 13 2 2" xfId="10617"/>
    <cellStyle name="Input 2 4 2 13 2 2 2" xfId="24418"/>
    <cellStyle name="Input 2 4 2 13 2 2 3" xfId="35994"/>
    <cellStyle name="Input 2 4 2 13 2 2 4" xfId="40984"/>
    <cellStyle name="Input 2 4 2 13 2 2 5" xfId="42755"/>
    <cellStyle name="Input 2 4 2 13 2 3" xfId="13889"/>
    <cellStyle name="Input 2 4 2 13 2 3 2" xfId="20468"/>
    <cellStyle name="Input 2 4 2 13 2 3 3" xfId="36411"/>
    <cellStyle name="Input 2 4 2 13 2 4" xfId="26221"/>
    <cellStyle name="Input 2 4 2 13 2 5" xfId="43227"/>
    <cellStyle name="Input 2 4 2 13 3" xfId="7273"/>
    <cellStyle name="Input 2 4 2 13 3 2" xfId="11273"/>
    <cellStyle name="Input 2 4 2 13 3 2 2" xfId="25074"/>
    <cellStyle name="Input 2 4 2 13 3 2 3" xfId="36543"/>
    <cellStyle name="Input 2 4 2 13 3 2 4" xfId="41511"/>
    <cellStyle name="Input 2 4 2 13 3 2 5" xfId="41986"/>
    <cellStyle name="Input 2 4 2 13 3 3" xfId="14545"/>
    <cellStyle name="Input 2 4 2 13 3 3 2" xfId="26946"/>
    <cellStyle name="Input 2 4 2 13 3 3 3" xfId="34022"/>
    <cellStyle name="Input 2 4 2 13 3 4" xfId="17317"/>
    <cellStyle name="Input 2 4 2 13 3 5" xfId="38906"/>
    <cellStyle name="Input 2 4 2 13 4" xfId="4437"/>
    <cellStyle name="Input 2 4 2 13 4 2" xfId="16354"/>
    <cellStyle name="Input 2 4 2 13 4 3" xfId="28641"/>
    <cellStyle name="Input 2 4 2 13 5" xfId="8662"/>
    <cellStyle name="Input 2 4 2 13 5 2" xfId="22473"/>
    <cellStyle name="Input 2 4 2 13 5 3" xfId="34408"/>
    <cellStyle name="Input 2 4 2 13 5 4" xfId="31791"/>
    <cellStyle name="Input 2 4 2 13 5 5" xfId="32354"/>
    <cellStyle name="Input 2 4 2 13 6" xfId="12042"/>
    <cellStyle name="Input 2 4 2 13 6 2" xfId="21246"/>
    <cellStyle name="Input 2 4 2 13 6 3" xfId="43110"/>
    <cellStyle name="Input 2 4 2 13 7" xfId="20145"/>
    <cellStyle name="Input 2 4 2 13 8" xfId="32902"/>
    <cellStyle name="Input 2 4 2 14" xfId="2532"/>
    <cellStyle name="Input 2 4 2 14 2" xfId="6061"/>
    <cellStyle name="Input 2 4 2 14 2 2" xfId="10061"/>
    <cellStyle name="Input 2 4 2 14 2 2 2" xfId="23862"/>
    <cellStyle name="Input 2 4 2 14 2 2 3" xfId="35543"/>
    <cellStyle name="Input 2 4 2 14 2 2 4" xfId="40550"/>
    <cellStyle name="Input 2 4 2 14 2 2 5" xfId="42988"/>
    <cellStyle name="Input 2 4 2 14 2 3" xfId="13333"/>
    <cellStyle name="Input 2 4 2 14 2 3 2" xfId="16584"/>
    <cellStyle name="Input 2 4 2 14 2 3 3" xfId="35597"/>
    <cellStyle name="Input 2 4 2 14 2 4" xfId="18089"/>
    <cellStyle name="Input 2 4 2 14 2 5" xfId="41869"/>
    <cellStyle name="Input 2 4 2 14 3" xfId="7842"/>
    <cellStyle name="Input 2 4 2 14 3 2" xfId="11842"/>
    <cellStyle name="Input 2 4 2 14 3 2 2" xfId="25643"/>
    <cellStyle name="Input 2 4 2 14 3 2 3" xfId="37005"/>
    <cellStyle name="Input 2 4 2 14 3 2 4" xfId="41961"/>
    <cellStyle name="Input 2 4 2 14 3 2 5" xfId="43131"/>
    <cellStyle name="Input 2 4 2 14 3 3" xfId="15114"/>
    <cellStyle name="Input 2 4 2 14 3 3 2" xfId="27640"/>
    <cellStyle name="Input 2 4 2 14 3 3 3" xfId="38576"/>
    <cellStyle name="Input 2 4 2 14 3 4" xfId="15405"/>
    <cellStyle name="Input 2 4 2 14 3 5" xfId="33145"/>
    <cellStyle name="Input 2 4 2 14 4" xfId="9231"/>
    <cellStyle name="Input 2 4 2 14 4 2" xfId="23042"/>
    <cellStyle name="Input 2 4 2 14 4 3" xfId="34871"/>
    <cellStyle name="Input 2 4 2 14 4 4" xfId="39905"/>
    <cellStyle name="Input 2 4 2 14 4 5" xfId="34646"/>
    <cellStyle name="Input 2 4 2 14 5" xfId="12611"/>
    <cellStyle name="Input 2 4 2 14 5 2" xfId="26249"/>
    <cellStyle name="Input 2 4 2 14 5 3" xfId="42273"/>
    <cellStyle name="Input 2 4 2 14 6" xfId="16983"/>
    <cellStyle name="Input 2 4 2 14 7" xfId="43295"/>
    <cellStyle name="Input 2 4 2 15" xfId="6697"/>
    <cellStyle name="Input 2 4 2 15 2" xfId="10697"/>
    <cellStyle name="Input 2 4 2 15 2 2" xfId="24498"/>
    <cellStyle name="Input 2 4 2 15 2 3" xfId="36059"/>
    <cellStyle name="Input 2 4 2 15 2 4" xfId="41051"/>
    <cellStyle name="Input 2 4 2 15 2 5" xfId="42946"/>
    <cellStyle name="Input 2 4 2 15 3" xfId="13969"/>
    <cellStyle name="Input 2 4 2 15 3 2" xfId="766"/>
    <cellStyle name="Input 2 4 2 15 3 3" xfId="21619"/>
    <cellStyle name="Input 2 4 2 15 4" xfId="18711"/>
    <cellStyle name="Input 2 4 2 15 5" xfId="42440"/>
    <cellStyle name="Input 2 4 2 16" xfId="9321"/>
    <cellStyle name="Input 2 4 2 16 2" xfId="17043"/>
    <cellStyle name="Input 2 4 2 16 3" xfId="19384"/>
    <cellStyle name="Input 2 4 2 17" xfId="19648"/>
    <cellStyle name="Input 2 4 2 18" xfId="39308"/>
    <cellStyle name="Input 2 4 2 2" xfId="1855"/>
    <cellStyle name="Input 2 4 2 2 2" xfId="6154"/>
    <cellStyle name="Input 2 4 2 2 2 2" xfId="10154"/>
    <cellStyle name="Input 2 4 2 2 2 2 2" xfId="23955"/>
    <cellStyle name="Input 2 4 2 2 2 2 3" xfId="35622"/>
    <cellStyle name="Input 2 4 2 2 2 2 4" xfId="40624"/>
    <cellStyle name="Input 2 4 2 2 2 2 5" xfId="43217"/>
    <cellStyle name="Input 2 4 2 2 2 3" xfId="13426"/>
    <cellStyle name="Input 2 4 2 2 2 3 2" xfId="20069"/>
    <cellStyle name="Input 2 4 2 2 2 3 3" xfId="26824"/>
    <cellStyle name="Input 2 4 2 2 2 4" xfId="20067"/>
    <cellStyle name="Input 2 4 2 2 2 5" xfId="43275"/>
    <cellStyle name="Input 2 4 2 2 3" xfId="7165"/>
    <cellStyle name="Input 2 4 2 2 3 2" xfId="11165"/>
    <cellStyle name="Input 2 4 2 2 3 2 2" xfId="24966"/>
    <cellStyle name="Input 2 4 2 2 3 2 3" xfId="36444"/>
    <cellStyle name="Input 2 4 2 2 3 2 4" xfId="41432"/>
    <cellStyle name="Input 2 4 2 2 3 2 5" xfId="33958"/>
    <cellStyle name="Input 2 4 2 2 3 3" xfId="14437"/>
    <cellStyle name="Input 2 4 2 2 3 3 2" xfId="27480"/>
    <cellStyle name="Input 2 4 2 2 3 3 3" xfId="43271"/>
    <cellStyle name="Input 2 4 2 2 3 4" xfId="17868"/>
    <cellStyle name="Input 2 4 2 2 3 5" xfId="27670"/>
    <cellStyle name="Input 2 4 2 2 4" xfId="4330"/>
    <cellStyle name="Input 2 4 2 2 4 2" xfId="18952"/>
    <cellStyle name="Input 2 4 2 2 4 3" xfId="42316"/>
    <cellStyle name="Input 2 4 2 2 5" xfId="3380"/>
    <cellStyle name="Input 2 4 2 2 5 2" xfId="30486"/>
    <cellStyle name="Input 2 4 2 2 5 3" xfId="43844"/>
    <cellStyle name="Input 2 4 2 2 6" xfId="27108"/>
    <cellStyle name="Input 2 4 2 2 7" xfId="25934"/>
    <cellStyle name="Input 2 4 2 3" xfId="1019"/>
    <cellStyle name="Input 2 4 2 3 2" xfId="5637"/>
    <cellStyle name="Input 2 4 2 3 2 2" xfId="9637"/>
    <cellStyle name="Input 2 4 2 3 2 2 2" xfId="23438"/>
    <cellStyle name="Input 2 4 2 3 2 2 3" xfId="35196"/>
    <cellStyle name="Input 2 4 2 3 2 2 4" xfId="40198"/>
    <cellStyle name="Input 2 4 2 3 2 2 5" xfId="44124"/>
    <cellStyle name="Input 2 4 2 3 2 3" xfId="12909"/>
    <cellStyle name="Input 2 4 2 3 2 3 2" xfId="15685"/>
    <cellStyle name="Input 2 4 2 3 2 3 3" xfId="31920"/>
    <cellStyle name="Input 2 4 2 3 2 4" xfId="30164"/>
    <cellStyle name="Input 2 4 2 3 2 5" xfId="43695"/>
    <cellStyle name="Input 2 4 2 3 3" xfId="6723"/>
    <cellStyle name="Input 2 4 2 3 3 2" xfId="10723"/>
    <cellStyle name="Input 2 4 2 3 3 2 2" xfId="24524"/>
    <cellStyle name="Input 2 4 2 3 3 2 3" xfId="36078"/>
    <cellStyle name="Input 2 4 2 3 3 2 4" xfId="41069"/>
    <cellStyle name="Input 2 4 2 3 3 2 5" xfId="40744"/>
    <cellStyle name="Input 2 4 2 3 3 3" xfId="13995"/>
    <cellStyle name="Input 2 4 2 3 3 3 2" xfId="18017"/>
    <cellStyle name="Input 2 4 2 3 3 3 3" xfId="37855"/>
    <cellStyle name="Input 2 4 2 3 3 4" xfId="27660"/>
    <cellStyle name="Input 2 4 2 3 3 5" xfId="41309"/>
    <cellStyle name="Input 2 4 2 3 4" xfId="3510"/>
    <cellStyle name="Input 2 4 2 3 4 2" xfId="25751"/>
    <cellStyle name="Input 2 4 2 3 4 3" xfId="30222"/>
    <cellStyle name="Input 2 4 2 3 5" xfId="8048"/>
    <cellStyle name="Input 2 4 2 3 5 2" xfId="21875"/>
    <cellStyle name="Input 2 4 2 3 5 3" xfId="33903"/>
    <cellStyle name="Input 2 4 2 3 5 4" xfId="37251"/>
    <cellStyle name="Input 2 4 2 3 5 5" xfId="36699"/>
    <cellStyle name="Input 2 4 2 3 6" xfId="8235"/>
    <cellStyle name="Input 2 4 2 3 6 2" xfId="20647"/>
    <cellStyle name="Input 2 4 2 3 6 3" xfId="33005"/>
    <cellStyle name="Input 2 4 2 3 7" xfId="21851"/>
    <cellStyle name="Input 2 4 2 3 8" xfId="37716"/>
    <cellStyle name="Input 2 4 2 4" xfId="1714"/>
    <cellStyle name="Input 2 4 2 4 2" xfId="5813"/>
    <cellStyle name="Input 2 4 2 4 2 2" xfId="9813"/>
    <cellStyle name="Input 2 4 2 4 2 2 2" xfId="23614"/>
    <cellStyle name="Input 2 4 2 4 2 2 3" xfId="35341"/>
    <cellStyle name="Input 2 4 2 4 2 2 4" xfId="40348"/>
    <cellStyle name="Input 2 4 2 4 2 2 5" xfId="42516"/>
    <cellStyle name="Input 2 4 2 4 2 3" xfId="13085"/>
    <cellStyle name="Input 2 4 2 4 2 3 2" xfId="27676"/>
    <cellStyle name="Input 2 4 2 4 2 3 3" xfId="33455"/>
    <cellStyle name="Input 2 4 2 4 2 4" xfId="26878"/>
    <cellStyle name="Input 2 4 2 4 2 5" xfId="32751"/>
    <cellStyle name="Input 2 4 2 4 3" xfId="7024"/>
    <cellStyle name="Input 2 4 2 4 3 2" xfId="11024"/>
    <cellStyle name="Input 2 4 2 4 3 2 2" xfId="24825"/>
    <cellStyle name="Input 2 4 2 4 3 2 3" xfId="36328"/>
    <cellStyle name="Input 2 4 2 4 3 2 4" xfId="41317"/>
    <cellStyle name="Input 2 4 2 4 3 2 5" xfId="43768"/>
    <cellStyle name="Input 2 4 2 4 3 3" xfId="14296"/>
    <cellStyle name="Input 2 4 2 4 3 3 2" xfId="19572"/>
    <cellStyle name="Input 2 4 2 4 3 3 3" xfId="39981"/>
    <cellStyle name="Input 2 4 2 4 3 4" xfId="26200"/>
    <cellStyle name="Input 2 4 2 4 3 5" xfId="34477"/>
    <cellStyle name="Input 2 4 2 4 4" xfId="4189"/>
    <cellStyle name="Input 2 4 2 4 4 2" xfId="17645"/>
    <cellStyle name="Input 2 4 2 4 4 3" xfId="31896"/>
    <cellStyle name="Input 2 4 2 4 5" xfId="8433"/>
    <cellStyle name="Input 2 4 2 4 5 2" xfId="22246"/>
    <cellStyle name="Input 2 4 2 4 5 3" xfId="34214"/>
    <cellStyle name="Input 2 4 2 4 5 4" xfId="21168"/>
    <cellStyle name="Input 2 4 2 4 5 5" xfId="43808"/>
    <cellStyle name="Input 2 4 2 4 6" xfId="8031"/>
    <cellStyle name="Input 2 4 2 4 6 2" xfId="30277"/>
    <cellStyle name="Input 2 4 2 4 6 3" xfId="43741"/>
    <cellStyle name="Input 2 4 2 4 7" xfId="20980"/>
    <cellStyle name="Input 2 4 2 4 8" xfId="29044"/>
    <cellStyle name="Input 2 4 2 5" xfId="1919"/>
    <cellStyle name="Input 2 4 2 5 2" xfId="5628"/>
    <cellStyle name="Input 2 4 2 5 2 2" xfId="9628"/>
    <cellStyle name="Input 2 4 2 5 2 2 2" xfId="23429"/>
    <cellStyle name="Input 2 4 2 5 2 2 3" xfId="35188"/>
    <cellStyle name="Input 2 4 2 5 2 2 4" xfId="40189"/>
    <cellStyle name="Input 2 4 2 5 2 2 5" xfId="42630"/>
    <cellStyle name="Input 2 4 2 5 2 3" xfId="12900"/>
    <cellStyle name="Input 2 4 2 5 2 3 2" xfId="26993"/>
    <cellStyle name="Input 2 4 2 5 2 3 3" xfId="34020"/>
    <cellStyle name="Input 2 4 2 5 2 4" xfId="25803"/>
    <cellStyle name="Input 2 4 2 5 2 5" xfId="43576"/>
    <cellStyle name="Input 2 4 2 5 3" xfId="7229"/>
    <cellStyle name="Input 2 4 2 5 3 2" xfId="11229"/>
    <cellStyle name="Input 2 4 2 5 3 2 2" xfId="25030"/>
    <cellStyle name="Input 2 4 2 5 3 2 3" xfId="36502"/>
    <cellStyle name="Input 2 4 2 5 3 2 4" xfId="41476"/>
    <cellStyle name="Input 2 4 2 5 3 2 5" xfId="44322"/>
    <cellStyle name="Input 2 4 2 5 3 3" xfId="14501"/>
    <cellStyle name="Input 2 4 2 5 3 3 2" xfId="18878"/>
    <cellStyle name="Input 2 4 2 5 3 3 3" xfId="32527"/>
    <cellStyle name="Input 2 4 2 5 3 4" xfId="20331"/>
    <cellStyle name="Input 2 4 2 5 3 5" xfId="40840"/>
    <cellStyle name="Input 2 4 2 5 4" xfId="4393"/>
    <cellStyle name="Input 2 4 2 5 4 2" xfId="30726"/>
    <cellStyle name="Input 2 4 2 5 4 3" xfId="43965"/>
    <cellStyle name="Input 2 4 2 5 5" xfId="8618"/>
    <cellStyle name="Input 2 4 2 5 5 2" xfId="22429"/>
    <cellStyle name="Input 2 4 2 5 5 3" xfId="34368"/>
    <cellStyle name="Input 2 4 2 5 5 4" xfId="17321"/>
    <cellStyle name="Input 2 4 2 5 5 5" xfId="34674"/>
    <cellStyle name="Input 2 4 2 5 6" xfId="12001"/>
    <cellStyle name="Input 2 4 2 5 6 2" xfId="21065"/>
    <cellStyle name="Input 2 4 2 5 6 3" xfId="42399"/>
    <cellStyle name="Input 2 4 2 5 7" xfId="31203"/>
    <cellStyle name="Input 2 4 2 5 8" xfId="44212"/>
    <cellStyle name="Input 2 4 2 6" xfId="1640"/>
    <cellStyle name="Input 2 4 2 6 2" xfId="5542"/>
    <cellStyle name="Input 2 4 2 6 2 2" xfId="9542"/>
    <cellStyle name="Input 2 4 2 6 2 2 2" xfId="23343"/>
    <cellStyle name="Input 2 4 2 6 2 2 3" xfId="35113"/>
    <cellStyle name="Input 2 4 2 6 2 2 4" xfId="40121"/>
    <cellStyle name="Input 2 4 2 6 2 2 5" xfId="42207"/>
    <cellStyle name="Input 2 4 2 6 2 3" xfId="12814"/>
    <cellStyle name="Input 2 4 2 6 2 3 2" xfId="30055"/>
    <cellStyle name="Input 2 4 2 6 2 3 3" xfId="43634"/>
    <cellStyle name="Input 2 4 2 6 2 4" xfId="16418"/>
    <cellStyle name="Input 2 4 2 6 2 5" xfId="21358"/>
    <cellStyle name="Input 2 4 2 6 3" xfId="6950"/>
    <cellStyle name="Input 2 4 2 6 3 2" xfId="10950"/>
    <cellStyle name="Input 2 4 2 6 3 2 2" xfId="24751"/>
    <cellStyle name="Input 2 4 2 6 3 2 3" xfId="36267"/>
    <cellStyle name="Input 2 4 2 6 3 2 4" xfId="41257"/>
    <cellStyle name="Input 2 4 2 6 3 2 5" xfId="43238"/>
    <cellStyle name="Input 2 4 2 6 3 3" xfId="14222"/>
    <cellStyle name="Input 2 4 2 6 3 3 2" xfId="27335"/>
    <cellStyle name="Input 2 4 2 6 3 3 3" xfId="27442"/>
    <cellStyle name="Input 2 4 2 6 3 4" xfId="19973"/>
    <cellStyle name="Input 2 4 2 6 3 5" xfId="41845"/>
    <cellStyle name="Input 2 4 2 6 4" xfId="4116"/>
    <cellStyle name="Input 2 4 2 6 4 2" xfId="31660"/>
    <cellStyle name="Input 2 4 2 6 4 3" xfId="44467"/>
    <cellStyle name="Input 2 4 2 6 5" xfId="8367"/>
    <cellStyle name="Input 2 4 2 6 5 2" xfId="22181"/>
    <cellStyle name="Input 2 4 2 6 5 3" xfId="34157"/>
    <cellStyle name="Input 2 4 2 6 5 4" xfId="37543"/>
    <cellStyle name="Input 2 4 2 6 5 5" xfId="42113"/>
    <cellStyle name="Input 2 4 2 6 6" xfId="7971"/>
    <cellStyle name="Input 2 4 2 6 6 2" xfId="21450"/>
    <cellStyle name="Input 2 4 2 6 6 3" xfId="16909"/>
    <cellStyle name="Input 2 4 2 6 7" xfId="17061"/>
    <cellStyle name="Input 2 4 2 6 8" xfId="33612"/>
    <cellStyle name="Input 2 4 2 7" xfId="1745"/>
    <cellStyle name="Input 2 4 2 7 2" xfId="5686"/>
    <cellStyle name="Input 2 4 2 7 2 2" xfId="9686"/>
    <cellStyle name="Input 2 4 2 7 2 2 2" xfId="23487"/>
    <cellStyle name="Input 2 4 2 7 2 2 3" xfId="35236"/>
    <cellStyle name="Input 2 4 2 7 2 2 4" xfId="40241"/>
    <cellStyle name="Input 2 4 2 7 2 2 5" xfId="31910"/>
    <cellStyle name="Input 2 4 2 7 2 3" xfId="12958"/>
    <cellStyle name="Input 2 4 2 7 2 3 2" xfId="28990"/>
    <cellStyle name="Input 2 4 2 7 2 3 3" xfId="43445"/>
    <cellStyle name="Input 2 4 2 7 2 4" xfId="26915"/>
    <cellStyle name="Input 2 4 2 7 2 5" xfId="16336"/>
    <cellStyle name="Input 2 4 2 7 3" xfId="7055"/>
    <cellStyle name="Input 2 4 2 7 3 2" xfId="11055"/>
    <cellStyle name="Input 2 4 2 7 3 2 2" xfId="24856"/>
    <cellStyle name="Input 2 4 2 7 3 2 3" xfId="36356"/>
    <cellStyle name="Input 2 4 2 7 3 2 4" xfId="41346"/>
    <cellStyle name="Input 2 4 2 7 3 2 5" xfId="17018"/>
    <cellStyle name="Input 2 4 2 7 3 3" xfId="14327"/>
    <cellStyle name="Input 2 4 2 7 3 3 2" xfId="19334"/>
    <cellStyle name="Input 2 4 2 7 3 3 3" xfId="42602"/>
    <cellStyle name="Input 2 4 2 7 3 4" xfId="15749"/>
    <cellStyle name="Input 2 4 2 7 3 5" xfId="29117"/>
    <cellStyle name="Input 2 4 2 7 4" xfId="4220"/>
    <cellStyle name="Input 2 4 2 7 4 2" xfId="20958"/>
    <cellStyle name="Input 2 4 2 7 4 3" xfId="36428"/>
    <cellStyle name="Input 2 4 2 7 5" xfId="8464"/>
    <cellStyle name="Input 2 4 2 7 5 2" xfId="22277"/>
    <cellStyle name="Input 2 4 2 7 5 3" xfId="34244"/>
    <cellStyle name="Input 2 4 2 7 5 4" xfId="38209"/>
    <cellStyle name="Input 2 4 2 7 5 5" xfId="32989"/>
    <cellStyle name="Input 2 4 2 7 6" xfId="8493"/>
    <cellStyle name="Input 2 4 2 7 6 2" xfId="18861"/>
    <cellStyle name="Input 2 4 2 7 6 3" xfId="28901"/>
    <cellStyle name="Input 2 4 2 7 7" xfId="17274"/>
    <cellStyle name="Input 2 4 2 7 8" xfId="28842"/>
    <cellStyle name="Input 2 4 2 8" xfId="1080"/>
    <cellStyle name="Input 2 4 2 8 2" xfId="6475"/>
    <cellStyle name="Input 2 4 2 8 2 2" xfId="10475"/>
    <cellStyle name="Input 2 4 2 8 2 2 2" xfId="24276"/>
    <cellStyle name="Input 2 4 2 8 2 2 3" xfId="35879"/>
    <cellStyle name="Input 2 4 2 8 2 2 4" xfId="40876"/>
    <cellStyle name="Input 2 4 2 8 2 2 5" xfId="18142"/>
    <cellStyle name="Input 2 4 2 8 2 3" xfId="13747"/>
    <cellStyle name="Input 2 4 2 8 2 3 2" xfId="19396"/>
    <cellStyle name="Input 2 4 2 8 2 3 3" xfId="41036"/>
    <cellStyle name="Input 2 4 2 8 2 4" xfId="15847"/>
    <cellStyle name="Input 2 4 2 8 2 5" xfId="32570"/>
    <cellStyle name="Input 2 4 2 8 3" xfId="6770"/>
    <cellStyle name="Input 2 4 2 8 3 2" xfId="10770"/>
    <cellStyle name="Input 2 4 2 8 3 2 2" xfId="24571"/>
    <cellStyle name="Input 2 4 2 8 3 2 3" xfId="36119"/>
    <cellStyle name="Input 2 4 2 8 3 2 4" xfId="41108"/>
    <cellStyle name="Input 2 4 2 8 3 2 5" xfId="43885"/>
    <cellStyle name="Input 2 4 2 8 3 3" xfId="14042"/>
    <cellStyle name="Input 2 4 2 8 3 3 2" xfId="29124"/>
    <cellStyle name="Input 2 4 2 8 3 3 3" xfId="33045"/>
    <cellStyle name="Input 2 4 2 8 3 4" xfId="28120"/>
    <cellStyle name="Input 2 4 2 8 3 5" xfId="33701"/>
    <cellStyle name="Input 2 4 2 8 4" xfId="3570"/>
    <cellStyle name="Input 2 4 2 8 4 2" xfId="27145"/>
    <cellStyle name="Input 2 4 2 8 4 3" xfId="27527"/>
    <cellStyle name="Input 2 4 2 8 5" xfId="8103"/>
    <cellStyle name="Input 2 4 2 8 5 2" xfId="21929"/>
    <cellStyle name="Input 2 4 2 8 5 3" xfId="33947"/>
    <cellStyle name="Input 2 4 2 8 5 4" xfId="32759"/>
    <cellStyle name="Input 2 4 2 8 5 5" xfId="42114"/>
    <cellStyle name="Input 2 4 2 8 6" xfId="7990"/>
    <cellStyle name="Input 2 4 2 8 6 2" xfId="25988"/>
    <cellStyle name="Input 2 4 2 8 6 3" xfId="39249"/>
    <cellStyle name="Input 2 4 2 8 7" xfId="26275"/>
    <cellStyle name="Input 2 4 2 8 8" xfId="37328"/>
    <cellStyle name="Input 2 4 2 9" xfId="1739"/>
    <cellStyle name="Input 2 4 2 9 2" xfId="5937"/>
    <cellStyle name="Input 2 4 2 9 2 2" xfId="9937"/>
    <cellStyle name="Input 2 4 2 9 2 2 2" xfId="23738"/>
    <cellStyle name="Input 2 4 2 9 2 2 3" xfId="35442"/>
    <cellStyle name="Input 2 4 2 9 2 2 4" xfId="40448"/>
    <cellStyle name="Input 2 4 2 9 2 2 5" xfId="32896"/>
    <cellStyle name="Input 2 4 2 9 2 3" xfId="13209"/>
    <cellStyle name="Input 2 4 2 9 2 3 2" xfId="26793"/>
    <cellStyle name="Input 2 4 2 9 2 3 3" xfId="37284"/>
    <cellStyle name="Input 2 4 2 9 2 4" xfId="18597"/>
    <cellStyle name="Input 2 4 2 9 2 5" xfId="41392"/>
    <cellStyle name="Input 2 4 2 9 3" xfId="7049"/>
    <cellStyle name="Input 2 4 2 9 3 2" xfId="11049"/>
    <cellStyle name="Input 2 4 2 9 3 2 2" xfId="24850"/>
    <cellStyle name="Input 2 4 2 9 3 2 3" xfId="36351"/>
    <cellStyle name="Input 2 4 2 9 3 2 4" xfId="41340"/>
    <cellStyle name="Input 2 4 2 9 3 2 5" xfId="37745"/>
    <cellStyle name="Input 2 4 2 9 3 3" xfId="14321"/>
    <cellStyle name="Input 2 4 2 9 3 3 2" xfId="30677"/>
    <cellStyle name="Input 2 4 2 9 3 3 3" xfId="43936"/>
    <cellStyle name="Input 2 4 2 9 3 4" xfId="816"/>
    <cellStyle name="Input 2 4 2 9 3 5" xfId="41711"/>
    <cellStyle name="Input 2 4 2 9 4" xfId="4214"/>
    <cellStyle name="Input 2 4 2 9 4 2" xfId="26226"/>
    <cellStyle name="Input 2 4 2 9 4 3" xfId="41094"/>
    <cellStyle name="Input 2 4 2 9 5" xfId="8458"/>
    <cellStyle name="Input 2 4 2 9 5 2" xfId="22271"/>
    <cellStyle name="Input 2 4 2 9 5 3" xfId="34238"/>
    <cellStyle name="Input 2 4 2 9 5 4" xfId="32722"/>
    <cellStyle name="Input 2 4 2 9 5 5" xfId="42807"/>
    <cellStyle name="Input 2 4 2 9 6" xfId="7966"/>
    <cellStyle name="Input 2 4 2 9 6 2" xfId="16364"/>
    <cellStyle name="Input 2 4 2 9 6 3" xfId="30313"/>
    <cellStyle name="Input 2 4 2 9 7" xfId="30065"/>
    <cellStyle name="Input 2 4 2 9 8" xfId="43640"/>
    <cellStyle name="Input 2 4 3" xfId="1646"/>
    <cellStyle name="Input 2 4 3 2" xfId="6035"/>
    <cellStyle name="Input 2 4 3 2 2" xfId="10035"/>
    <cellStyle name="Input 2 4 3 2 2 2" xfId="23836"/>
    <cellStyle name="Input 2 4 3 2 2 3" xfId="35527"/>
    <cellStyle name="Input 2 4 3 2 2 4" xfId="40530"/>
    <cellStyle name="Input 2 4 3 2 2 5" xfId="37398"/>
    <cellStyle name="Input 2 4 3 2 3" xfId="13307"/>
    <cellStyle name="Input 2 4 3 2 3 2" xfId="17814"/>
    <cellStyle name="Input 2 4 3 2 3 3" xfId="30948"/>
    <cellStyle name="Input 2 4 3 2 4" xfId="16154"/>
    <cellStyle name="Input 2 4 3 2 5" xfId="41113"/>
    <cellStyle name="Input 2 4 3 3" xfId="6956"/>
    <cellStyle name="Input 2 4 3 3 2" xfId="10956"/>
    <cellStyle name="Input 2 4 3 3 2 2" xfId="24757"/>
    <cellStyle name="Input 2 4 3 3 2 3" xfId="36273"/>
    <cellStyle name="Input 2 4 3 3 2 4" xfId="41263"/>
    <cellStyle name="Input 2 4 3 3 2 5" xfId="30913"/>
    <cellStyle name="Input 2 4 3 3 3" xfId="14228"/>
    <cellStyle name="Input 2 4 3 3 3 2" xfId="21029"/>
    <cellStyle name="Input 2 4 3 3 3 3" xfId="29636"/>
    <cellStyle name="Input 2 4 3 3 4" xfId="15781"/>
    <cellStyle name="Input 2 4 3 3 5" xfId="40388"/>
    <cellStyle name="Input 2 4 3 4" xfId="4122"/>
    <cellStyle name="Input 2 4 3 4 2" xfId="18583"/>
    <cellStyle name="Input 2 4 3 4 3" xfId="35814"/>
    <cellStyle name="Input 2 4 3 5" xfId="8193"/>
    <cellStyle name="Input 2 4 3 5 2" xfId="20526"/>
    <cellStyle name="Input 2 4 3 5 3" xfId="43120"/>
    <cellStyle name="Input 2 4 3 6" xfId="15710"/>
    <cellStyle name="Input 2 4 3 7" xfId="37739"/>
    <cellStyle name="Input 2 4 4" xfId="1916"/>
    <cellStyle name="Input 2 4 4 2" xfId="5809"/>
    <cellStyle name="Input 2 4 4 2 2" xfId="9809"/>
    <cellStyle name="Input 2 4 4 2 2 2" xfId="23610"/>
    <cellStyle name="Input 2 4 4 2 2 3" xfId="35337"/>
    <cellStyle name="Input 2 4 4 2 2 4" xfId="40344"/>
    <cellStyle name="Input 2 4 4 2 2 5" xfId="30380"/>
    <cellStyle name="Input 2 4 4 2 3" xfId="13081"/>
    <cellStyle name="Input 2 4 4 2 3 2" xfId="26961"/>
    <cellStyle name="Input 2 4 4 2 3 3" xfId="42302"/>
    <cellStyle name="Input 2 4 4 2 4" xfId="27249"/>
    <cellStyle name="Input 2 4 4 2 5" xfId="32209"/>
    <cellStyle name="Input 2 4 4 3" xfId="7226"/>
    <cellStyle name="Input 2 4 4 3 2" xfId="11226"/>
    <cellStyle name="Input 2 4 4 3 2 2" xfId="25027"/>
    <cellStyle name="Input 2 4 4 3 2 3" xfId="36500"/>
    <cellStyle name="Input 2 4 4 3 2 4" xfId="41473"/>
    <cellStyle name="Input 2 4 4 3 2 5" xfId="31801"/>
    <cellStyle name="Input 2 4 4 3 3" xfId="14498"/>
    <cellStyle name="Input 2 4 4 3 3 2" xfId="16735"/>
    <cellStyle name="Input 2 4 4 3 3 3" xfId="43180"/>
    <cellStyle name="Input 2 4 4 3 4" xfId="21686"/>
    <cellStyle name="Input 2 4 4 3 5" xfId="29120"/>
    <cellStyle name="Input 2 4 4 4" xfId="4390"/>
    <cellStyle name="Input 2 4 4 4 2" xfId="27577"/>
    <cellStyle name="Input 2 4 4 4 3" xfId="42491"/>
    <cellStyle name="Input 2 4 4 5" xfId="8615"/>
    <cellStyle name="Input 2 4 4 5 2" xfId="22426"/>
    <cellStyle name="Input 2 4 4 5 3" xfId="34366"/>
    <cellStyle name="Input 2 4 4 5 4" xfId="28639"/>
    <cellStyle name="Input 2 4 4 5 5" xfId="28681"/>
    <cellStyle name="Input 2 4 4 6" xfId="11998"/>
    <cellStyle name="Input 2 4 4 6 2" xfId="15445"/>
    <cellStyle name="Input 2 4 4 6 3" xfId="36155"/>
    <cellStyle name="Input 2 4 4 7" xfId="29052"/>
    <cellStyle name="Input 2 4 4 8" xfId="42796"/>
    <cellStyle name="Input 2 4 5" xfId="1670"/>
    <cellStyle name="Input 2 4 5 2" xfId="5556"/>
    <cellStyle name="Input 2 4 5 2 2" xfId="9556"/>
    <cellStyle name="Input 2 4 5 2 2 2" xfId="23357"/>
    <cellStyle name="Input 2 4 5 2 2 3" xfId="35126"/>
    <cellStyle name="Input 2 4 5 2 2 4" xfId="40132"/>
    <cellStyle name="Input 2 4 5 2 2 5" xfId="44132"/>
    <cellStyle name="Input 2 4 5 2 3" xfId="12828"/>
    <cellStyle name="Input 2 4 5 2 3 2" xfId="29134"/>
    <cellStyle name="Input 2 4 5 2 3 3" xfId="36896"/>
    <cellStyle name="Input 2 4 5 2 4" xfId="26795"/>
    <cellStyle name="Input 2 4 5 2 5" xfId="33396"/>
    <cellStyle name="Input 2 4 5 3" xfId="6980"/>
    <cellStyle name="Input 2 4 5 3 2" xfId="10980"/>
    <cellStyle name="Input 2 4 5 3 2 2" xfId="24781"/>
    <cellStyle name="Input 2 4 5 3 2 3" xfId="36294"/>
    <cellStyle name="Input 2 4 5 3 2 4" xfId="41281"/>
    <cellStyle name="Input 2 4 5 3 2 5" xfId="35181"/>
    <cellStyle name="Input 2 4 5 3 3" xfId="14252"/>
    <cellStyle name="Input 2 4 5 3 3 2" xfId="21282"/>
    <cellStyle name="Input 2 4 5 3 3 3" xfId="42356"/>
    <cellStyle name="Input 2 4 5 3 4" xfId="25867"/>
    <cellStyle name="Input 2 4 5 3 5" xfId="29385"/>
    <cellStyle name="Input 2 4 5 4" xfId="4145"/>
    <cellStyle name="Input 2 4 5 4 2" xfId="26436"/>
    <cellStyle name="Input 2 4 5 4 3" xfId="38062"/>
    <cellStyle name="Input 2 4 5 5" xfId="8393"/>
    <cellStyle name="Input 2 4 5 5 2" xfId="22207"/>
    <cellStyle name="Input 2 4 5 5 3" xfId="34180"/>
    <cellStyle name="Input 2 4 5 5 4" xfId="38249"/>
    <cellStyle name="Input 2 4 5 5 5" xfId="20261"/>
    <cellStyle name="Input 2 4 5 6" xfId="8334"/>
    <cellStyle name="Input 2 4 5 6 2" xfId="26970"/>
    <cellStyle name="Input 2 4 5 6 3" xfId="33873"/>
    <cellStyle name="Input 2 4 5 7" xfId="16026"/>
    <cellStyle name="Input 2 4 5 8" xfId="34885"/>
    <cellStyle name="Input 2 4 6" xfId="1601"/>
    <cellStyle name="Input 2 4 6 2" xfId="6455"/>
    <cellStyle name="Input 2 4 6 2 2" xfId="10455"/>
    <cellStyle name="Input 2 4 6 2 2 2" xfId="24256"/>
    <cellStyle name="Input 2 4 6 2 2 3" xfId="35865"/>
    <cellStyle name="Input 2 4 6 2 2 4" xfId="40862"/>
    <cellStyle name="Input 2 4 6 2 2 5" xfId="36734"/>
    <cellStyle name="Input 2 4 6 2 3" xfId="13727"/>
    <cellStyle name="Input 2 4 6 2 3 2" xfId="30721"/>
    <cellStyle name="Input 2 4 6 2 3 3" xfId="43962"/>
    <cellStyle name="Input 2 4 6 2 4" xfId="27283"/>
    <cellStyle name="Input 2 4 6 2 5" xfId="17528"/>
    <cellStyle name="Input 2 4 6 3" xfId="6911"/>
    <cellStyle name="Input 2 4 6 3 2" xfId="10911"/>
    <cellStyle name="Input 2 4 6 3 2 2" xfId="24712"/>
    <cellStyle name="Input 2 4 6 3 2 3" xfId="36237"/>
    <cellStyle name="Input 2 4 6 3 2 4" xfId="41225"/>
    <cellStyle name="Input 2 4 6 3 2 5" xfId="32207"/>
    <cellStyle name="Input 2 4 6 3 3" xfId="14183"/>
    <cellStyle name="Input 2 4 6 3 3 2" xfId="31012"/>
    <cellStyle name="Input 2 4 6 3 3 3" xfId="44127"/>
    <cellStyle name="Input 2 4 6 3 4" xfId="28254"/>
    <cellStyle name="Input 2 4 6 3 5" xfId="43470"/>
    <cellStyle name="Input 2 4 6 4" xfId="4078"/>
    <cellStyle name="Input 2 4 6 4 2" xfId="17727"/>
    <cellStyle name="Input 2 4 6 4 3" xfId="18880"/>
    <cellStyle name="Input 2 4 6 5" xfId="8330"/>
    <cellStyle name="Input 2 4 6 5 2" xfId="22145"/>
    <cellStyle name="Input 2 4 6 5 3" xfId="34126"/>
    <cellStyle name="Input 2 4 6 5 4" xfId="25864"/>
    <cellStyle name="Input 2 4 6 5 5" xfId="42129"/>
    <cellStyle name="Input 2 4 6 6" xfId="3369"/>
    <cellStyle name="Input 2 4 6 6 2" xfId="27297"/>
    <cellStyle name="Input 2 4 6 6 3" xfId="42715"/>
    <cellStyle name="Input 2 4 6 7" xfId="20951"/>
    <cellStyle name="Input 2 4 6 8" xfId="26424"/>
    <cellStyle name="Input 2 4 7" xfId="1122"/>
    <cellStyle name="Input 2 4 7 2" xfId="5529"/>
    <cellStyle name="Input 2 4 7 2 2" xfId="9529"/>
    <cellStyle name="Input 2 4 7 2 2 2" xfId="23330"/>
    <cellStyle name="Input 2 4 7 2 2 3" xfId="35101"/>
    <cellStyle name="Input 2 4 7 2 2 4" xfId="40109"/>
    <cellStyle name="Input 2 4 7 2 2 5" xfId="31585"/>
    <cellStyle name="Input 2 4 7 2 3" xfId="12801"/>
    <cellStyle name="Input 2 4 7 2 3 2" xfId="30189"/>
    <cellStyle name="Input 2 4 7 2 3 3" xfId="43704"/>
    <cellStyle name="Input 2 4 7 2 4" xfId="16930"/>
    <cellStyle name="Input 2 4 7 2 5" xfId="43084"/>
    <cellStyle name="Input 2 4 7 3" xfId="6796"/>
    <cellStyle name="Input 2 4 7 3 2" xfId="10796"/>
    <cellStyle name="Input 2 4 7 3 2 2" xfId="24597"/>
    <cellStyle name="Input 2 4 7 3 2 3" xfId="36144"/>
    <cellStyle name="Input 2 4 7 3 2 4" xfId="41131"/>
    <cellStyle name="Input 2 4 7 3 2 5" xfId="34792"/>
    <cellStyle name="Input 2 4 7 3 3" xfId="14068"/>
    <cellStyle name="Input 2 4 7 3 3 2" xfId="17307"/>
    <cellStyle name="Input 2 4 7 3 3 3" xfId="35183"/>
    <cellStyle name="Input 2 4 7 3 4" xfId="27541"/>
    <cellStyle name="Input 2 4 7 3 5" xfId="32591"/>
    <cellStyle name="Input 2 4 7 4" xfId="3608"/>
    <cellStyle name="Input 2 4 7 4 2" xfId="30874"/>
    <cellStyle name="Input 2 4 7 4 3" xfId="44048"/>
    <cellStyle name="Input 2 4 7 5" xfId="8136"/>
    <cellStyle name="Input 2 4 7 5 2" xfId="21961"/>
    <cellStyle name="Input 2 4 7 5 3" xfId="33976"/>
    <cellStyle name="Input 2 4 7 5 4" xfId="31393"/>
    <cellStyle name="Input 2 4 7 5 5" xfId="32833"/>
    <cellStyle name="Input 2 4 7 6" xfId="9333"/>
    <cellStyle name="Input 2 4 7 6 2" xfId="18082"/>
    <cellStyle name="Input 2 4 7 6 3" xfId="30953"/>
    <cellStyle name="Input 2 4 7 7" xfId="16549"/>
    <cellStyle name="Input 2 4 7 8" xfId="38223"/>
    <cellStyle name="Input 2 4 8" xfId="1871"/>
    <cellStyle name="Input 2 4 8 2" xfId="5554"/>
    <cellStyle name="Input 2 4 8 2 2" xfId="9554"/>
    <cellStyle name="Input 2 4 8 2 2 2" xfId="23355"/>
    <cellStyle name="Input 2 4 8 2 2 3" xfId="35124"/>
    <cellStyle name="Input 2 4 8 2 2 4" xfId="40130"/>
    <cellStyle name="Input 2 4 8 2 2 5" xfId="21228"/>
    <cellStyle name="Input 2 4 8 2 3" xfId="12826"/>
    <cellStyle name="Input 2 4 8 2 3 2" xfId="17167"/>
    <cellStyle name="Input 2 4 8 2 3 3" xfId="32695"/>
    <cellStyle name="Input 2 4 8 2 4" xfId="739"/>
    <cellStyle name="Input 2 4 8 2 5" xfId="30235"/>
    <cellStyle name="Input 2 4 8 3" xfId="7181"/>
    <cellStyle name="Input 2 4 8 3 2" xfId="11181"/>
    <cellStyle name="Input 2 4 8 3 2 2" xfId="24982"/>
    <cellStyle name="Input 2 4 8 3 2 3" xfId="36459"/>
    <cellStyle name="Input 2 4 8 3 2 4" xfId="41445"/>
    <cellStyle name="Input 2 4 8 3 2 5" xfId="43947"/>
    <cellStyle name="Input 2 4 8 3 3" xfId="14453"/>
    <cellStyle name="Input 2 4 8 3 3 2" xfId="28313"/>
    <cellStyle name="Input 2 4 8 3 3 3" xfId="17344"/>
    <cellStyle name="Input 2 4 8 3 4" xfId="19526"/>
    <cellStyle name="Input 2 4 8 3 5" xfId="36050"/>
    <cellStyle name="Input 2 4 8 4" xfId="4346"/>
    <cellStyle name="Input 2 4 8 4 2" xfId="27318"/>
    <cellStyle name="Input 2 4 8 4 3" xfId="31810"/>
    <cellStyle name="Input 2 4 8 5" xfId="8578"/>
    <cellStyle name="Input 2 4 8 5 2" xfId="22389"/>
    <cellStyle name="Input 2 4 8 5 3" xfId="34335"/>
    <cellStyle name="Input 2 4 8 5 4" xfId="26985"/>
    <cellStyle name="Input 2 4 8 5 5" xfId="43935"/>
    <cellStyle name="Input 2 4 8 6" xfId="11953"/>
    <cellStyle name="Input 2 4 8 6 2" xfId="17833"/>
    <cellStyle name="Input 2 4 8 6 3" xfId="33360"/>
    <cellStyle name="Input 2 4 8 7" xfId="30014"/>
    <cellStyle name="Input 2 4 8 8" xfId="43618"/>
    <cellStyle name="Input 2 4 9" xfId="1836"/>
    <cellStyle name="Input 2 4 9 2" xfId="6524"/>
    <cellStyle name="Input 2 4 9 2 2" xfId="10524"/>
    <cellStyle name="Input 2 4 9 2 2 2" xfId="24325"/>
    <cellStyle name="Input 2 4 9 2 2 3" xfId="35923"/>
    <cellStyle name="Input 2 4 9 2 2 4" xfId="40913"/>
    <cellStyle name="Input 2 4 9 2 2 5" xfId="42497"/>
    <cellStyle name="Input 2 4 9 2 3" xfId="13796"/>
    <cellStyle name="Input 2 4 9 2 3 2" xfId="30344"/>
    <cellStyle name="Input 2 4 9 2 3 3" xfId="43779"/>
    <cellStyle name="Input 2 4 9 2 4" xfId="16700"/>
    <cellStyle name="Input 2 4 9 2 5" xfId="42839"/>
    <cellStyle name="Input 2 4 9 3" xfId="7146"/>
    <cellStyle name="Input 2 4 9 3 2" xfId="11146"/>
    <cellStyle name="Input 2 4 9 3 2 2" xfId="24947"/>
    <cellStyle name="Input 2 4 9 3 2 3" xfId="36430"/>
    <cellStyle name="Input 2 4 9 3 2 4" xfId="41417"/>
    <cellStyle name="Input 2 4 9 3 2 5" xfId="43832"/>
    <cellStyle name="Input 2 4 9 3 3" xfId="14418"/>
    <cellStyle name="Input 2 4 9 3 3 2" xfId="18033"/>
    <cellStyle name="Input 2 4 9 3 3 3" xfId="42547"/>
    <cellStyle name="Input 2 4 9 3 4" xfId="16554"/>
    <cellStyle name="Input 2 4 9 3 5" xfId="40552"/>
    <cellStyle name="Input 2 4 9 4" xfId="4311"/>
    <cellStyle name="Input 2 4 9 4 2" xfId="29453"/>
    <cellStyle name="Input 2 4 9 4 3" xfId="37515"/>
    <cellStyle name="Input 2 4 9 5" xfId="8543"/>
    <cellStyle name="Input 2 4 9 5 2" xfId="22354"/>
    <cellStyle name="Input 2 4 9 5 3" xfId="34305"/>
    <cellStyle name="Input 2 4 9 5 4" xfId="20107"/>
    <cellStyle name="Input 2 4 9 5 5" xfId="42773"/>
    <cellStyle name="Input 2 4 9 6" xfId="9312"/>
    <cellStyle name="Input 2 4 9 6 2" xfId="20360"/>
    <cellStyle name="Input 2 4 9 6 3" xfId="38186"/>
    <cellStyle name="Input 2 4 9 7" xfId="20660"/>
    <cellStyle name="Input 2 4 9 8" xfId="42398"/>
    <cellStyle name="Input 2 5" xfId="140"/>
    <cellStyle name="Input 2 5 10" xfId="1146"/>
    <cellStyle name="Input 2 5 10 2" xfId="6530"/>
    <cellStyle name="Input 2 5 10 2 2" xfId="10530"/>
    <cellStyle name="Input 2 5 10 2 2 2" xfId="24331"/>
    <cellStyle name="Input 2 5 10 2 2 3" xfId="35929"/>
    <cellStyle name="Input 2 5 10 2 2 4" xfId="40917"/>
    <cellStyle name="Input 2 5 10 2 2 5" xfId="19194"/>
    <cellStyle name="Input 2 5 10 2 3" xfId="13802"/>
    <cellStyle name="Input 2 5 10 2 3 2" xfId="19429"/>
    <cellStyle name="Input 2 5 10 2 3 3" xfId="41784"/>
    <cellStyle name="Input 2 5 10 2 4" xfId="19693"/>
    <cellStyle name="Input 2 5 10 2 5" xfId="39007"/>
    <cellStyle name="Input 2 5 10 3" xfId="6810"/>
    <cellStyle name="Input 2 5 10 3 2" xfId="10810"/>
    <cellStyle name="Input 2 5 10 3 2 2" xfId="24611"/>
    <cellStyle name="Input 2 5 10 3 2 3" xfId="36156"/>
    <cellStyle name="Input 2 5 10 3 2 4" xfId="41142"/>
    <cellStyle name="Input 2 5 10 3 2 5" xfId="33502"/>
    <cellStyle name="Input 2 5 10 3 3" xfId="14082"/>
    <cellStyle name="Input 2 5 10 3 3 2" xfId="31765"/>
    <cellStyle name="Input 2 5 10 3 3 3" xfId="44521"/>
    <cellStyle name="Input 2 5 10 3 4" xfId="17649"/>
    <cellStyle name="Input 2 5 10 3 5" xfId="40505"/>
    <cellStyle name="Input 2 5 10 4" xfId="3630"/>
    <cellStyle name="Input 2 5 10 4 2" xfId="31504"/>
    <cellStyle name="Input 2 5 10 4 3" xfId="44378"/>
    <cellStyle name="Input 2 5 10 5" xfId="8150"/>
    <cellStyle name="Input 2 5 10 5 2" xfId="21975"/>
    <cellStyle name="Input 2 5 10 5 3" xfId="33984"/>
    <cellStyle name="Input 2 5 10 5 4" xfId="39092"/>
    <cellStyle name="Input 2 5 10 5 5" xfId="42292"/>
    <cellStyle name="Input 2 5 10 6" xfId="8225"/>
    <cellStyle name="Input 2 5 10 6 2" xfId="30994"/>
    <cellStyle name="Input 2 5 10 6 3" xfId="44114"/>
    <cellStyle name="Input 2 5 10 7" xfId="30136"/>
    <cellStyle name="Input 2 5 10 8" xfId="43679"/>
    <cellStyle name="Input 2 5 11" xfId="1265"/>
    <cellStyle name="Input 2 5 11 2" xfId="5679"/>
    <cellStyle name="Input 2 5 11 2 2" xfId="9679"/>
    <cellStyle name="Input 2 5 11 2 2 2" xfId="23480"/>
    <cellStyle name="Input 2 5 11 2 2 3" xfId="35231"/>
    <cellStyle name="Input 2 5 11 2 2 4" xfId="40236"/>
    <cellStyle name="Input 2 5 11 2 2 5" xfId="26532"/>
    <cellStyle name="Input 2 5 11 2 3" xfId="12951"/>
    <cellStyle name="Input 2 5 11 2 3 2" xfId="30780"/>
    <cellStyle name="Input 2 5 11 2 3 3" xfId="43994"/>
    <cellStyle name="Input 2 5 11 2 4" xfId="15806"/>
    <cellStyle name="Input 2 5 11 2 5" xfId="34030"/>
    <cellStyle name="Input 2 5 11 3" xfId="6848"/>
    <cellStyle name="Input 2 5 11 3 2" xfId="10848"/>
    <cellStyle name="Input 2 5 11 3 2 2" xfId="24649"/>
    <cellStyle name="Input 2 5 11 3 2 3" xfId="36187"/>
    <cellStyle name="Input 2 5 11 3 2 4" xfId="41176"/>
    <cellStyle name="Input 2 5 11 3 2 5" xfId="43236"/>
    <cellStyle name="Input 2 5 11 3 3" xfId="14120"/>
    <cellStyle name="Input 2 5 11 3 3 2" xfId="28165"/>
    <cellStyle name="Input 2 5 11 3 3 3" xfId="32049"/>
    <cellStyle name="Input 2 5 11 3 4" xfId="27663"/>
    <cellStyle name="Input 2 5 11 3 5" xfId="31410"/>
    <cellStyle name="Input 2 5 11 4" xfId="3749"/>
    <cellStyle name="Input 2 5 11 4 2" xfId="18947"/>
    <cellStyle name="Input 2 5 11 4 3" xfId="42780"/>
    <cellStyle name="Input 2 5 11 5" xfId="8211"/>
    <cellStyle name="Input 2 5 11 5 2" xfId="22034"/>
    <cellStyle name="Input 2 5 11 5 3" xfId="34034"/>
    <cellStyle name="Input 2 5 11 5 4" xfId="16218"/>
    <cellStyle name="Input 2 5 11 5 5" xfId="42732"/>
    <cellStyle name="Input 2 5 11 6" xfId="8192"/>
    <cellStyle name="Input 2 5 11 6 2" xfId="19294"/>
    <cellStyle name="Input 2 5 11 6 3" xfId="28635"/>
    <cellStyle name="Input 2 5 11 7" xfId="30865"/>
    <cellStyle name="Input 2 5 11 8" xfId="44042"/>
    <cellStyle name="Input 2 5 12" xfId="1946"/>
    <cellStyle name="Input 2 5 12 2" xfId="6592"/>
    <cellStyle name="Input 2 5 12 2 2" xfId="10592"/>
    <cellStyle name="Input 2 5 12 2 2 2" xfId="24393"/>
    <cellStyle name="Input 2 5 12 2 2 3" xfId="35974"/>
    <cellStyle name="Input 2 5 12 2 2 4" xfId="40964"/>
    <cellStyle name="Input 2 5 12 2 2 5" xfId="28810"/>
    <cellStyle name="Input 2 5 12 2 3" xfId="13864"/>
    <cellStyle name="Input 2 5 12 2 3 2" xfId="31658"/>
    <cellStyle name="Input 2 5 12 2 3 3" xfId="44466"/>
    <cellStyle name="Input 2 5 12 2 4" xfId="16395"/>
    <cellStyle name="Input 2 5 12 2 5" xfId="42645"/>
    <cellStyle name="Input 2 5 12 3" xfId="7256"/>
    <cellStyle name="Input 2 5 12 3 2" xfId="11256"/>
    <cellStyle name="Input 2 5 12 3 2 2" xfId="25057"/>
    <cellStyle name="Input 2 5 12 3 2 3" xfId="36528"/>
    <cellStyle name="Input 2 5 12 3 2 4" xfId="41497"/>
    <cellStyle name="Input 2 5 12 3 2 5" xfId="42058"/>
    <cellStyle name="Input 2 5 12 3 3" xfId="14528"/>
    <cellStyle name="Input 2 5 12 3 3 2" xfId="22065"/>
    <cellStyle name="Input 2 5 12 3 3 3" xfId="38480"/>
    <cellStyle name="Input 2 5 12 3 4" xfId="28176"/>
    <cellStyle name="Input 2 5 12 3 5" xfId="41862"/>
    <cellStyle name="Input 2 5 12 4" xfId="4420"/>
    <cellStyle name="Input 2 5 12 4 2" xfId="29285"/>
    <cellStyle name="Input 2 5 12 4 3" xfId="42421"/>
    <cellStyle name="Input 2 5 12 5" xfId="8645"/>
    <cellStyle name="Input 2 5 12 5 2" xfId="22456"/>
    <cellStyle name="Input 2 5 12 5 3" xfId="34393"/>
    <cellStyle name="Input 2 5 12 5 4" xfId="30463"/>
    <cellStyle name="Input 2 5 12 5 5" xfId="42331"/>
    <cellStyle name="Input 2 5 12 6" xfId="12025"/>
    <cellStyle name="Input 2 5 12 6 2" xfId="18539"/>
    <cellStyle name="Input 2 5 12 6 3" xfId="33508"/>
    <cellStyle name="Input 2 5 12 7" xfId="21573"/>
    <cellStyle name="Input 2 5 12 8" xfId="37836"/>
    <cellStyle name="Input 2 5 13" xfId="2479"/>
    <cellStyle name="Input 2 5 13 2" xfId="6409"/>
    <cellStyle name="Input 2 5 13 2 2" xfId="10409"/>
    <cellStyle name="Input 2 5 13 2 2 2" xfId="24210"/>
    <cellStyle name="Input 2 5 13 2 2 3" xfId="35828"/>
    <cellStyle name="Input 2 5 13 2 2 4" xfId="40824"/>
    <cellStyle name="Input 2 5 13 2 2 5" xfId="33092"/>
    <cellStyle name="Input 2 5 13 2 3" xfId="13681"/>
    <cellStyle name="Input 2 5 13 2 3 2" xfId="561"/>
    <cellStyle name="Input 2 5 13 2 3 3" xfId="19964"/>
    <cellStyle name="Input 2 5 13 2 4" xfId="28546"/>
    <cellStyle name="Input 2 5 13 2 5" xfId="43187"/>
    <cellStyle name="Input 2 5 13 3" xfId="7789"/>
    <cellStyle name="Input 2 5 13 3 2" xfId="11789"/>
    <cellStyle name="Input 2 5 13 3 2 2" xfId="25590"/>
    <cellStyle name="Input 2 5 13 3 2 3" xfId="36960"/>
    <cellStyle name="Input 2 5 13 3 2 4" xfId="41918"/>
    <cellStyle name="Input 2 5 13 3 2 5" xfId="32021"/>
    <cellStyle name="Input 2 5 13 3 3" xfId="15061"/>
    <cellStyle name="Input 2 5 13 3 3 2" xfId="20056"/>
    <cellStyle name="Input 2 5 13 3 3 3" xfId="33269"/>
    <cellStyle name="Input 2 5 13 3 4" xfId="18698"/>
    <cellStyle name="Input 2 5 13 3 5" xfId="40240"/>
    <cellStyle name="Input 2 5 13 4" xfId="4950"/>
    <cellStyle name="Input 2 5 13 4 2" xfId="30779"/>
    <cellStyle name="Input 2 5 13 4 3" xfId="43993"/>
    <cellStyle name="Input 2 5 13 5" xfId="9178"/>
    <cellStyle name="Input 2 5 13 5 2" xfId="22989"/>
    <cellStyle name="Input 2 5 13 5 3" xfId="34827"/>
    <cellStyle name="Input 2 5 13 5 4" xfId="39863"/>
    <cellStyle name="Input 2 5 13 5 5" xfId="43701"/>
    <cellStyle name="Input 2 5 13 6" xfId="12558"/>
    <cellStyle name="Input 2 5 13 6 2" xfId="31434"/>
    <cellStyle name="Input 2 5 13 6 3" xfId="44337"/>
    <cellStyle name="Input 2 5 13 7" xfId="25774"/>
    <cellStyle name="Input 2 5 13 8" xfId="42450"/>
    <cellStyle name="Input 2 5 14" xfId="2516"/>
    <cellStyle name="Input 2 5 14 2" xfId="6227"/>
    <cellStyle name="Input 2 5 14 2 2" xfId="10227"/>
    <cellStyle name="Input 2 5 14 2 2 2" xfId="24028"/>
    <cellStyle name="Input 2 5 14 2 2 3" xfId="35681"/>
    <cellStyle name="Input 2 5 14 2 2 4" xfId="40683"/>
    <cellStyle name="Input 2 5 14 2 2 5" xfId="31830"/>
    <cellStyle name="Input 2 5 14 2 3" xfId="13499"/>
    <cellStyle name="Input 2 5 14 2 3 2" xfId="27967"/>
    <cellStyle name="Input 2 5 14 2 3 3" xfId="42401"/>
    <cellStyle name="Input 2 5 14 2 4" xfId="19155"/>
    <cellStyle name="Input 2 5 14 2 5" xfId="36950"/>
    <cellStyle name="Input 2 5 14 3" xfId="7826"/>
    <cellStyle name="Input 2 5 14 3 2" xfId="11826"/>
    <cellStyle name="Input 2 5 14 3 2 2" xfId="25627"/>
    <cellStyle name="Input 2 5 14 3 2 3" xfId="36990"/>
    <cellStyle name="Input 2 5 14 3 2 4" xfId="41950"/>
    <cellStyle name="Input 2 5 14 3 2 5" xfId="27037"/>
    <cellStyle name="Input 2 5 14 3 3" xfId="15098"/>
    <cellStyle name="Input 2 5 14 3 3 2" xfId="15916"/>
    <cellStyle name="Input 2 5 14 3 3 3" xfId="39992"/>
    <cellStyle name="Input 2 5 14 3 4" xfId="17567"/>
    <cellStyle name="Input 2 5 14 3 5" xfId="41054"/>
    <cellStyle name="Input 2 5 14 4" xfId="9215"/>
    <cellStyle name="Input 2 5 14 4 2" xfId="23026"/>
    <cellStyle name="Input 2 5 14 4 3" xfId="34857"/>
    <cellStyle name="Input 2 5 14 4 4" xfId="39892"/>
    <cellStyle name="Input 2 5 14 4 5" xfId="44424"/>
    <cellStyle name="Input 2 5 14 5" xfId="12595"/>
    <cellStyle name="Input 2 5 14 5 2" xfId="15252"/>
    <cellStyle name="Input 2 5 14 5 3" xfId="39723"/>
    <cellStyle name="Input 2 5 14 6" xfId="21274"/>
    <cellStyle name="Input 2 5 14 7" xfId="17691"/>
    <cellStyle name="Input 2 5 15" xfId="6677"/>
    <cellStyle name="Input 2 5 15 2" xfId="10677"/>
    <cellStyle name="Input 2 5 15 2 2" xfId="24478"/>
    <cellStyle name="Input 2 5 15 2 3" xfId="36044"/>
    <cellStyle name="Input 2 5 15 2 4" xfId="41039"/>
    <cellStyle name="Input 2 5 15 2 5" xfId="25994"/>
    <cellStyle name="Input 2 5 15 3" xfId="13949"/>
    <cellStyle name="Input 2 5 15 3 2" xfId="15912"/>
    <cellStyle name="Input 2 5 15 3 3" xfId="28677"/>
    <cellStyle name="Input 2 5 15 4" xfId="19996"/>
    <cellStyle name="Input 2 5 15 5" xfId="15599"/>
    <cellStyle name="Input 2 5 16" xfId="9322"/>
    <cellStyle name="Input 2 5 16 2" xfId="21234"/>
    <cellStyle name="Input 2 5 16 3" xfId="31850"/>
    <cellStyle name="Input 2 5 17" xfId="17646"/>
    <cellStyle name="Input 2 5 18" xfId="18369"/>
    <cellStyle name="Input 2 5 2" xfId="1743"/>
    <cellStyle name="Input 2 5 2 2" xfId="6089"/>
    <cellStyle name="Input 2 5 2 2 2" xfId="10089"/>
    <cellStyle name="Input 2 5 2 2 2 2" xfId="23890"/>
    <cellStyle name="Input 2 5 2 2 2 3" xfId="35567"/>
    <cellStyle name="Input 2 5 2 2 2 4" xfId="40572"/>
    <cellStyle name="Input 2 5 2 2 2 5" xfId="43046"/>
    <cellStyle name="Input 2 5 2 2 3" xfId="13361"/>
    <cellStyle name="Input 2 5 2 2 3 2" xfId="28460"/>
    <cellStyle name="Input 2 5 2 2 3 3" xfId="43147"/>
    <cellStyle name="Input 2 5 2 2 4" xfId="19165"/>
    <cellStyle name="Input 2 5 2 2 5" xfId="41756"/>
    <cellStyle name="Input 2 5 2 3" xfId="7053"/>
    <cellStyle name="Input 2 5 2 3 2" xfId="11053"/>
    <cellStyle name="Input 2 5 2 3 2 2" xfId="24854"/>
    <cellStyle name="Input 2 5 2 3 2 3" xfId="36354"/>
    <cellStyle name="Input 2 5 2 3 2 4" xfId="41344"/>
    <cellStyle name="Input 2 5 2 3 2 5" xfId="42686"/>
    <cellStyle name="Input 2 5 2 3 3" xfId="14325"/>
    <cellStyle name="Input 2 5 2 3 3 2" xfId="29165"/>
    <cellStyle name="Input 2 5 2 3 3 3" xfId="28837"/>
    <cellStyle name="Input 2 5 2 3 4" xfId="26250"/>
    <cellStyle name="Input 2 5 2 3 5" xfId="43089"/>
    <cellStyle name="Input 2 5 2 4" xfId="4218"/>
    <cellStyle name="Input 2 5 2 4 2" xfId="31685"/>
    <cellStyle name="Input 2 5 2 4 3" xfId="44481"/>
    <cellStyle name="Input 2 5 2 5" xfId="3044"/>
    <cellStyle name="Input 2 5 2 5 2" xfId="19224"/>
    <cellStyle name="Input 2 5 2 5 3" xfId="19493"/>
    <cellStyle name="Input 2 5 2 6" xfId="29645"/>
    <cellStyle name="Input 2 5 2 7" xfId="42716"/>
    <cellStyle name="Input 2 5 3" xfId="1449"/>
    <cellStyle name="Input 2 5 3 2" xfId="5606"/>
    <cellStyle name="Input 2 5 3 2 2" xfId="9606"/>
    <cellStyle name="Input 2 5 3 2 2 2" xfId="23407"/>
    <cellStyle name="Input 2 5 3 2 2 3" xfId="35169"/>
    <cellStyle name="Input 2 5 3 2 2 4" xfId="40171"/>
    <cellStyle name="Input 2 5 3 2 2 5" xfId="42253"/>
    <cellStyle name="Input 2 5 3 2 3" xfId="12878"/>
    <cellStyle name="Input 2 5 3 2 3 2" xfId="28183"/>
    <cellStyle name="Input 2 5 3 2 3 3" xfId="29046"/>
    <cellStyle name="Input 2 5 3 2 4" xfId="18888"/>
    <cellStyle name="Input 2 5 3 2 5" xfId="18402"/>
    <cellStyle name="Input 2 5 3 3" xfId="6881"/>
    <cellStyle name="Input 2 5 3 3 2" xfId="10881"/>
    <cellStyle name="Input 2 5 3 3 2 2" xfId="24682"/>
    <cellStyle name="Input 2 5 3 3 2 3" xfId="36212"/>
    <cellStyle name="Input 2 5 3 3 2 4" xfId="41203"/>
    <cellStyle name="Input 2 5 3 3 2 5" xfId="36538"/>
    <cellStyle name="Input 2 5 3 3 3" xfId="14153"/>
    <cellStyle name="Input 2 5 3 3 3 2" xfId="31354"/>
    <cellStyle name="Input 2 5 3 3 3 3" xfId="44293"/>
    <cellStyle name="Input 2 5 3 3 4" xfId="16455"/>
    <cellStyle name="Input 2 5 3 3 5" xfId="30093"/>
    <cellStyle name="Input 2 5 3 4" xfId="3927"/>
    <cellStyle name="Input 2 5 3 4 2" xfId="30331"/>
    <cellStyle name="Input 2 5 3 4 3" xfId="43776"/>
    <cellStyle name="Input 2 5 3 5" xfId="8277"/>
    <cellStyle name="Input 2 5 3 5 2" xfId="22096"/>
    <cellStyle name="Input 2 5 3 5 3" xfId="34083"/>
    <cellStyle name="Input 2 5 3 5 4" xfId="15528"/>
    <cellStyle name="Input 2 5 3 5 5" xfId="18844"/>
    <cellStyle name="Input 2 5 3 6" xfId="8178"/>
    <cellStyle name="Input 2 5 3 6 2" xfId="29827"/>
    <cellStyle name="Input 2 5 3 6 3" xfId="43550"/>
    <cellStyle name="Input 2 5 3 7" xfId="27532"/>
    <cellStyle name="Input 2 5 3 8" xfId="35468"/>
    <cellStyle name="Input 2 5 4" xfId="1790"/>
    <cellStyle name="Input 2 5 4 2" xfId="5818"/>
    <cellStyle name="Input 2 5 4 2 2" xfId="9818"/>
    <cellStyle name="Input 2 5 4 2 2 2" xfId="23619"/>
    <cellStyle name="Input 2 5 4 2 2 3" xfId="35346"/>
    <cellStyle name="Input 2 5 4 2 2 4" xfId="40353"/>
    <cellStyle name="Input 2 5 4 2 2 5" xfId="39866"/>
    <cellStyle name="Input 2 5 4 2 3" xfId="13090"/>
    <cellStyle name="Input 2 5 4 2 3 2" xfId="27086"/>
    <cellStyle name="Input 2 5 4 2 3 3" xfId="37222"/>
    <cellStyle name="Input 2 5 4 2 4" xfId="26302"/>
    <cellStyle name="Input 2 5 4 2 5" xfId="17532"/>
    <cellStyle name="Input 2 5 4 3" xfId="7100"/>
    <cellStyle name="Input 2 5 4 3 2" xfId="11100"/>
    <cellStyle name="Input 2 5 4 3 2 2" xfId="24901"/>
    <cellStyle name="Input 2 5 4 3 2 3" xfId="36394"/>
    <cellStyle name="Input 2 5 4 3 2 4" xfId="41381"/>
    <cellStyle name="Input 2 5 4 3 2 5" xfId="42460"/>
    <cellStyle name="Input 2 5 4 3 3" xfId="14372"/>
    <cellStyle name="Input 2 5 4 3 3 2" xfId="18989"/>
    <cellStyle name="Input 2 5 4 3 3 3" xfId="38001"/>
    <cellStyle name="Input 2 5 4 3 4" xfId="25815"/>
    <cellStyle name="Input 2 5 4 3 5" xfId="37557"/>
    <cellStyle name="Input 2 5 4 4" xfId="4265"/>
    <cellStyle name="Input 2 5 4 4 2" xfId="16335"/>
    <cellStyle name="Input 2 5 4 4 3" xfId="31790"/>
    <cellStyle name="Input 2 5 4 5" xfId="8505"/>
    <cellStyle name="Input 2 5 4 5 2" xfId="22318"/>
    <cellStyle name="Input 2 5 4 5 3" xfId="34276"/>
    <cellStyle name="Input 2 5 4 5 4" xfId="30276"/>
    <cellStyle name="Input 2 5 4 5 5" xfId="32192"/>
    <cellStyle name="Input 2 5 4 6" xfId="3081"/>
    <cellStyle name="Input 2 5 4 6 2" xfId="16214"/>
    <cellStyle name="Input 2 5 4 6 3" xfId="37397"/>
    <cellStyle name="Input 2 5 4 7" xfId="28430"/>
    <cellStyle name="Input 2 5 4 8" xfId="37106"/>
    <cellStyle name="Input 2 5 5" xfId="1097"/>
    <cellStyle name="Input 2 5 5 2" xfId="5514"/>
    <cellStyle name="Input 2 5 5 2 2" xfId="9514"/>
    <cellStyle name="Input 2 5 5 2 2 2" xfId="23315"/>
    <cellStyle name="Input 2 5 5 2 2 3" xfId="35089"/>
    <cellStyle name="Input 2 5 5 2 2 4" xfId="40098"/>
    <cellStyle name="Input 2 5 5 2 2 5" xfId="17985"/>
    <cellStyle name="Input 2 5 5 2 3" xfId="12786"/>
    <cellStyle name="Input 2 5 5 2 3 2" xfId="18533"/>
    <cellStyle name="Input 2 5 5 2 3 3" xfId="33098"/>
    <cellStyle name="Input 2 5 5 2 4" xfId="16907"/>
    <cellStyle name="Input 2 5 5 2 5" xfId="41792"/>
    <cellStyle name="Input 2 5 5 3" xfId="6785"/>
    <cellStyle name="Input 2 5 5 3 2" xfId="10785"/>
    <cellStyle name="Input 2 5 5 3 2 2" xfId="24586"/>
    <cellStyle name="Input 2 5 5 3 2 3" xfId="36133"/>
    <cellStyle name="Input 2 5 5 3 2 4" xfId="41121"/>
    <cellStyle name="Input 2 5 5 3 2 5" xfId="39901"/>
    <cellStyle name="Input 2 5 5 3 3" xfId="14057"/>
    <cellStyle name="Input 2 5 5 3 3 2" xfId="28626"/>
    <cellStyle name="Input 2 5 5 3 3 3" xfId="32204"/>
    <cellStyle name="Input 2 5 5 3 4" xfId="27650"/>
    <cellStyle name="Input 2 5 5 3 5" xfId="39738"/>
    <cellStyle name="Input 2 5 5 4" xfId="3585"/>
    <cellStyle name="Input 2 5 5 4 2" xfId="29158"/>
    <cellStyle name="Input 2 5 5 4 3" xfId="42333"/>
    <cellStyle name="Input 2 5 5 5" xfId="8119"/>
    <cellStyle name="Input 2 5 5 5 2" xfId="21945"/>
    <cellStyle name="Input 2 5 5 5 3" xfId="33962"/>
    <cellStyle name="Input 2 5 5 5 4" xfId="32436"/>
    <cellStyle name="Input 2 5 5 5 5" xfId="43080"/>
    <cellStyle name="Input 2 5 5 6" xfId="8280"/>
    <cellStyle name="Input 2 5 5 6 2" xfId="20380"/>
    <cellStyle name="Input 2 5 5 6 3" xfId="38904"/>
    <cellStyle name="Input 2 5 5 7" xfId="30084"/>
    <cellStyle name="Input 2 5 5 8" xfId="43651"/>
    <cellStyle name="Input 2 5 6" xfId="1611"/>
    <cellStyle name="Input 2 5 6 2" xfId="5527"/>
    <cellStyle name="Input 2 5 6 2 2" xfId="9527"/>
    <cellStyle name="Input 2 5 6 2 2 2" xfId="23328"/>
    <cellStyle name="Input 2 5 6 2 2 3" xfId="35100"/>
    <cellStyle name="Input 2 5 6 2 2 4" xfId="40108"/>
    <cellStyle name="Input 2 5 6 2 2 5" xfId="44086"/>
    <cellStyle name="Input 2 5 6 2 3" xfId="12799"/>
    <cellStyle name="Input 2 5 6 2 3 2" xfId="27053"/>
    <cellStyle name="Input 2 5 6 2 3 3" xfId="31874"/>
    <cellStyle name="Input 2 5 6 2 4" xfId="20766"/>
    <cellStyle name="Input 2 5 6 2 5" xfId="18225"/>
    <cellStyle name="Input 2 5 6 3" xfId="6921"/>
    <cellStyle name="Input 2 5 6 3 2" xfId="10921"/>
    <cellStyle name="Input 2 5 6 3 2 2" xfId="24722"/>
    <cellStyle name="Input 2 5 6 3 2 3" xfId="36246"/>
    <cellStyle name="Input 2 5 6 3 2 4" xfId="41234"/>
    <cellStyle name="Input 2 5 6 3 2 5" xfId="37823"/>
    <cellStyle name="Input 2 5 6 3 3" xfId="14193"/>
    <cellStyle name="Input 2 5 6 3 3 2" xfId="21014"/>
    <cellStyle name="Input 2 5 6 3 3 3" xfId="35327"/>
    <cellStyle name="Input 2 5 6 3 4" xfId="26283"/>
    <cellStyle name="Input 2 5 6 3 5" xfId="26477"/>
    <cellStyle name="Input 2 5 6 4" xfId="4088"/>
    <cellStyle name="Input 2 5 6 4 2" xfId="25814"/>
    <cellStyle name="Input 2 5 6 4 3" xfId="42176"/>
    <cellStyle name="Input 2 5 6 5" xfId="8340"/>
    <cellStyle name="Input 2 5 6 5 2" xfId="22155"/>
    <cellStyle name="Input 2 5 6 5 3" xfId="34135"/>
    <cellStyle name="Input 2 5 6 5 4" xfId="38930"/>
    <cellStyle name="Input 2 5 6 5 5" xfId="41536"/>
    <cellStyle name="Input 2 5 6 6" xfId="8213"/>
    <cellStyle name="Input 2 5 6 6 2" xfId="27201"/>
    <cellStyle name="Input 2 5 6 6 3" xfId="18643"/>
    <cellStyle name="Input 2 5 6 7" xfId="21859"/>
    <cellStyle name="Input 2 5 6 8" xfId="30582"/>
    <cellStyle name="Input 2 5 7" xfId="1127"/>
    <cellStyle name="Input 2 5 7 2" xfId="5620"/>
    <cellStyle name="Input 2 5 7 2 2" xfId="9620"/>
    <cellStyle name="Input 2 5 7 2 2 2" xfId="23421"/>
    <cellStyle name="Input 2 5 7 2 2 3" xfId="35182"/>
    <cellStyle name="Input 2 5 7 2 2 4" xfId="40183"/>
    <cellStyle name="Input 2 5 7 2 2 5" xfId="42619"/>
    <cellStyle name="Input 2 5 7 2 3" xfId="12892"/>
    <cellStyle name="Input 2 5 7 2 3 2" xfId="30927"/>
    <cellStyle name="Input 2 5 7 2 3 3" xfId="44075"/>
    <cellStyle name="Input 2 5 7 2 4" xfId="16491"/>
    <cellStyle name="Input 2 5 7 2 5" xfId="29777"/>
    <cellStyle name="Input 2 5 7 3" xfId="6801"/>
    <cellStyle name="Input 2 5 7 3 2" xfId="10801"/>
    <cellStyle name="Input 2 5 7 3 2 2" xfId="24602"/>
    <cellStyle name="Input 2 5 7 3 2 3" xfId="36149"/>
    <cellStyle name="Input 2 5 7 3 2 4" xfId="41135"/>
    <cellStyle name="Input 2 5 7 3 2 5" xfId="32375"/>
    <cellStyle name="Input 2 5 7 3 3" xfId="14073"/>
    <cellStyle name="Input 2 5 7 3 3 2" xfId="30924"/>
    <cellStyle name="Input 2 5 7 3 3 3" xfId="44073"/>
    <cellStyle name="Input 2 5 7 3 4" xfId="28355"/>
    <cellStyle name="Input 2 5 7 3 5" xfId="26281"/>
    <cellStyle name="Input 2 5 7 4" xfId="3613"/>
    <cellStyle name="Input 2 5 7 4 2" xfId="27669"/>
    <cellStyle name="Input 2 5 7 4 3" xfId="31579"/>
    <cellStyle name="Input 2 5 7 5" xfId="8141"/>
    <cellStyle name="Input 2 5 7 5 2" xfId="21966"/>
    <cellStyle name="Input 2 5 7 5 3" xfId="33980"/>
    <cellStyle name="Input 2 5 7 5 4" xfId="16042"/>
    <cellStyle name="Input 2 5 7 5 5" xfId="17690"/>
    <cellStyle name="Input 2 5 7 6" xfId="3363"/>
    <cellStyle name="Input 2 5 7 6 2" xfId="20278"/>
    <cellStyle name="Input 2 5 7 6 3" xfId="43074"/>
    <cellStyle name="Input 2 5 7 7" xfId="30521"/>
    <cellStyle name="Input 2 5 7 8" xfId="43859"/>
    <cellStyle name="Input 2 5 8" xfId="1902"/>
    <cellStyle name="Input 2 5 8 2" xfId="5477"/>
    <cellStyle name="Input 2 5 8 2 2" xfId="9477"/>
    <cellStyle name="Input 2 5 8 2 2 2" xfId="23278"/>
    <cellStyle name="Input 2 5 8 2 2 3" xfId="35059"/>
    <cellStyle name="Input 2 5 8 2 2 4" xfId="40066"/>
    <cellStyle name="Input 2 5 8 2 2 5" xfId="17308"/>
    <cellStyle name="Input 2 5 8 2 3" xfId="12749"/>
    <cellStyle name="Input 2 5 8 2 3 2" xfId="31110"/>
    <cellStyle name="Input 2 5 8 2 3 3" xfId="44174"/>
    <cellStyle name="Input 2 5 8 2 4" xfId="31643"/>
    <cellStyle name="Input 2 5 8 2 5" xfId="44455"/>
    <cellStyle name="Input 2 5 8 3" xfId="7212"/>
    <cellStyle name="Input 2 5 8 3 2" xfId="11212"/>
    <cellStyle name="Input 2 5 8 3 2 2" xfId="25013"/>
    <cellStyle name="Input 2 5 8 3 2 3" xfId="36486"/>
    <cellStyle name="Input 2 5 8 3 2 4" xfId="41463"/>
    <cellStyle name="Input 2 5 8 3 2 5" xfId="43666"/>
    <cellStyle name="Input 2 5 8 3 3" xfId="14484"/>
    <cellStyle name="Input 2 5 8 3 3 2" xfId="29191"/>
    <cellStyle name="Input 2 5 8 3 3 3" xfId="29437"/>
    <cellStyle name="Input 2 5 8 3 4" xfId="16937"/>
    <cellStyle name="Input 2 5 8 3 5" xfId="40379"/>
    <cellStyle name="Input 2 5 8 4" xfId="4376"/>
    <cellStyle name="Input 2 5 8 4 2" xfId="30575"/>
    <cellStyle name="Input 2 5 8 4 3" xfId="43891"/>
    <cellStyle name="Input 2 5 8 5" xfId="8603"/>
    <cellStyle name="Input 2 5 8 5 2" xfId="22414"/>
    <cellStyle name="Input 2 5 8 5 3" xfId="34357"/>
    <cellStyle name="Input 2 5 8 5 4" xfId="17705"/>
    <cellStyle name="Input 2 5 8 5 5" xfId="42060"/>
    <cellStyle name="Input 2 5 8 6" xfId="11984"/>
    <cellStyle name="Input 2 5 8 6 2" xfId="28961"/>
    <cellStyle name="Input 2 5 8 6 3" xfId="32286"/>
    <cellStyle name="Input 2 5 8 7" xfId="29752"/>
    <cellStyle name="Input 2 5 8 8" xfId="32439"/>
    <cellStyle name="Input 2 5 9" xfId="1602"/>
    <cellStyle name="Input 2 5 9 2" xfId="5759"/>
    <cellStyle name="Input 2 5 9 2 2" xfId="9759"/>
    <cellStyle name="Input 2 5 9 2 2 2" xfId="23560"/>
    <cellStyle name="Input 2 5 9 2 2 3" xfId="35293"/>
    <cellStyle name="Input 2 5 9 2 2 4" xfId="40299"/>
    <cellStyle name="Input 2 5 9 2 2 5" xfId="38345"/>
    <cellStyle name="Input 2 5 9 2 3" xfId="13031"/>
    <cellStyle name="Input 2 5 9 2 3 2" xfId="26707"/>
    <cellStyle name="Input 2 5 9 2 3 3" xfId="43299"/>
    <cellStyle name="Input 2 5 9 2 4" xfId="16435"/>
    <cellStyle name="Input 2 5 9 2 5" xfId="31147"/>
    <cellStyle name="Input 2 5 9 3" xfId="6912"/>
    <cellStyle name="Input 2 5 9 3 2" xfId="10912"/>
    <cellStyle name="Input 2 5 9 3 2 2" xfId="24713"/>
    <cellStyle name="Input 2 5 9 3 2 3" xfId="36238"/>
    <cellStyle name="Input 2 5 9 3 2 4" xfId="41226"/>
    <cellStyle name="Input 2 5 9 3 2 5" xfId="43692"/>
    <cellStyle name="Input 2 5 9 3 3" xfId="14184"/>
    <cellStyle name="Input 2 5 9 3 3 2" xfId="28431"/>
    <cellStyle name="Input 2 5 9 3 3 3" xfId="43411"/>
    <cellStyle name="Input 2 5 9 3 4" xfId="20126"/>
    <cellStyle name="Input 2 5 9 3 5" xfId="41965"/>
    <cellStyle name="Input 2 5 9 4" xfId="4079"/>
    <cellStyle name="Input 2 5 9 4 2" xfId="19980"/>
    <cellStyle name="Input 2 5 9 4 3" xfId="31630"/>
    <cellStyle name="Input 2 5 9 5" xfId="8331"/>
    <cellStyle name="Input 2 5 9 5 2" xfId="22146"/>
    <cellStyle name="Input 2 5 9 5 3" xfId="34127"/>
    <cellStyle name="Input 2 5 9 5 4" xfId="37164"/>
    <cellStyle name="Input 2 5 9 5 5" xfId="43573"/>
    <cellStyle name="Input 2 5 9 6" xfId="3227"/>
    <cellStyle name="Input 2 5 9 6 2" xfId="20862"/>
    <cellStyle name="Input 2 5 9 6 3" xfId="42158"/>
    <cellStyle name="Input 2 5 9 7" xfId="30204"/>
    <cellStyle name="Input 2 5 9 8" xfId="43710"/>
    <cellStyle name="Input 2 6" xfId="1689"/>
    <cellStyle name="Input 2 6 2" xfId="6512"/>
    <cellStyle name="Input 2 6 2 2" xfId="10512"/>
    <cellStyle name="Input 2 6 2 2 2" xfId="24313"/>
    <cellStyle name="Input 2 6 2 2 3" xfId="35913"/>
    <cellStyle name="Input 2 6 2 2 4" xfId="40904"/>
    <cellStyle name="Input 2 6 2 2 5" xfId="42568"/>
    <cellStyle name="Input 2 6 2 3" xfId="13784"/>
    <cellStyle name="Input 2 6 2 3 2" xfId="16339"/>
    <cellStyle name="Input 2 6 2 3 3" xfId="27171"/>
    <cellStyle name="Input 2 6 2 4" xfId="17631"/>
    <cellStyle name="Input 2 6 2 5" xfId="42500"/>
    <cellStyle name="Input 2 6 3" xfId="6999"/>
    <cellStyle name="Input 2 6 3 2" xfId="10999"/>
    <cellStyle name="Input 2 6 3 2 2" xfId="24800"/>
    <cellStyle name="Input 2 6 3 2 3" xfId="36307"/>
    <cellStyle name="Input 2 6 3 2 4" xfId="41295"/>
    <cellStyle name="Input 2 6 3 2 5" xfId="43214"/>
    <cellStyle name="Input 2 6 3 3" xfId="14271"/>
    <cellStyle name="Input 2 6 3 3 2" xfId="20033"/>
    <cellStyle name="Input 2 6 3 3 3" xfId="35580"/>
    <cellStyle name="Input 2 6 3 4" xfId="27598"/>
    <cellStyle name="Input 2 6 3 5" xfId="43504"/>
    <cellStyle name="Input 2 6 4" xfId="4164"/>
    <cellStyle name="Input 2 6 4 2" xfId="29141"/>
    <cellStyle name="Input 2 6 4 3" xfId="20083"/>
    <cellStyle name="Input 2 6 5" xfId="8410"/>
    <cellStyle name="Input 2 6 5 2" xfId="22224"/>
    <cellStyle name="Input 2 6 5 3" xfId="34195"/>
    <cellStyle name="Input 2 6 5 4" xfId="37135"/>
    <cellStyle name="Input 2 6 5 5" xfId="44396"/>
    <cellStyle name="Input 2 6 6" xfId="3215"/>
    <cellStyle name="Input 2 6 6 2" xfId="18108"/>
    <cellStyle name="Input 2 6 6 3" xfId="39821"/>
    <cellStyle name="Input 2 6 7" xfId="16352"/>
    <cellStyle name="Input 2 6 8" xfId="37475"/>
    <cellStyle name="Input 2 7" xfId="1918"/>
    <cellStyle name="Input 2 7 2" xfId="5927"/>
    <cellStyle name="Input 2 7 2 2" xfId="9927"/>
    <cellStyle name="Input 2 7 2 2 2" xfId="23728"/>
    <cellStyle name="Input 2 7 2 2 3" xfId="35432"/>
    <cellStyle name="Input 2 7 2 2 4" xfId="40441"/>
    <cellStyle name="Input 2 7 2 2 5" xfId="31299"/>
    <cellStyle name="Input 2 7 2 3" xfId="13199"/>
    <cellStyle name="Input 2 7 2 3 2" xfId="18230"/>
    <cellStyle name="Input 2 7 2 3 3" xfId="43393"/>
    <cellStyle name="Input 2 7 2 4" xfId="17454"/>
    <cellStyle name="Input 2 7 2 5" xfId="41007"/>
    <cellStyle name="Input 2 7 3" xfId="7228"/>
    <cellStyle name="Input 2 7 3 2" xfId="11228"/>
    <cellStyle name="Input 2 7 3 2 2" xfId="25029"/>
    <cellStyle name="Input 2 7 3 2 3" xfId="36501"/>
    <cellStyle name="Input 2 7 3 2 4" xfId="41475"/>
    <cellStyle name="Input 2 7 3 2 5" xfId="38226"/>
    <cellStyle name="Input 2 7 3 3" xfId="14500"/>
    <cellStyle name="Input 2 7 3 3 2" xfId="29683"/>
    <cellStyle name="Input 2 7 3 3 3" xfId="20347"/>
    <cellStyle name="Input 2 7 3 4" xfId="28318"/>
    <cellStyle name="Input 2 7 3 5" xfId="42867"/>
    <cellStyle name="Input 2 7 4" xfId="4392"/>
    <cellStyle name="Input 2 7 4 2" xfId="18617"/>
    <cellStyle name="Input 2 7 4 3" xfId="43167"/>
    <cellStyle name="Input 2 7 5" xfId="8617"/>
    <cellStyle name="Input 2 7 5 2" xfId="22428"/>
    <cellStyle name="Input 2 7 5 3" xfId="34367"/>
    <cellStyle name="Input 2 7 5 4" xfId="30702"/>
    <cellStyle name="Input 2 7 5 5" xfId="32347"/>
    <cellStyle name="Input 2 7 6" xfId="12000"/>
    <cellStyle name="Input 2 7 6 2" xfId="29515"/>
    <cellStyle name="Input 2 7 6 3" xfId="34683"/>
    <cellStyle name="Input 2 7 7" xfId="17796"/>
    <cellStyle name="Input 2 7 8" xfId="42155"/>
    <cellStyle name="Input 2 8" xfId="1926"/>
    <cellStyle name="Input 2 8 2" xfId="5490"/>
    <cellStyle name="Input 2 8 2 2" xfId="9490"/>
    <cellStyle name="Input 2 8 2 2 2" xfId="23291"/>
    <cellStyle name="Input 2 8 2 2 3" xfId="35071"/>
    <cellStyle name="Input 2 8 2 2 4" xfId="40079"/>
    <cellStyle name="Input 2 8 2 2 5" xfId="32069"/>
    <cellStyle name="Input 2 8 2 3" xfId="12762"/>
    <cellStyle name="Input 2 8 2 3 2" xfId="29679"/>
    <cellStyle name="Input 2 8 2 3 3" xfId="37173"/>
    <cellStyle name="Input 2 8 2 4" xfId="30020"/>
    <cellStyle name="Input 2 8 2 5" xfId="43621"/>
    <cellStyle name="Input 2 8 3" xfId="7236"/>
    <cellStyle name="Input 2 8 3 2" xfId="11236"/>
    <cellStyle name="Input 2 8 3 2 2" xfId="25037"/>
    <cellStyle name="Input 2 8 3 2 3" xfId="36509"/>
    <cellStyle name="Input 2 8 3 2 4" xfId="41481"/>
    <cellStyle name="Input 2 8 3 2 5" xfId="37759"/>
    <cellStyle name="Input 2 8 3 3" xfId="14508"/>
    <cellStyle name="Input 2 8 3 3 2" xfId="20048"/>
    <cellStyle name="Input 2 8 3 3 3" xfId="43341"/>
    <cellStyle name="Input 2 8 3 4" xfId="15311"/>
    <cellStyle name="Input 2 8 3 5" xfId="29966"/>
    <cellStyle name="Input 2 8 4" xfId="4400"/>
    <cellStyle name="Input 2 8 4 2" xfId="29402"/>
    <cellStyle name="Input 2 8 4 3" xfId="26671"/>
    <cellStyle name="Input 2 8 5" xfId="8625"/>
    <cellStyle name="Input 2 8 5 2" xfId="22436"/>
    <cellStyle name="Input 2 8 5 3" xfId="34374"/>
    <cellStyle name="Input 2 8 5 4" xfId="30626"/>
    <cellStyle name="Input 2 8 5 5" xfId="31827"/>
    <cellStyle name="Input 2 8 6" xfId="12008"/>
    <cellStyle name="Input 2 8 6 2" xfId="15879"/>
    <cellStyle name="Input 2 8 6 3" xfId="33735"/>
    <cellStyle name="Input 2 8 7" xfId="18465"/>
    <cellStyle name="Input 2 8 8" xfId="42893"/>
    <cellStyle name="Input 2 9" xfId="1589"/>
    <cellStyle name="Input 2 9 2" xfId="6484"/>
    <cellStyle name="Input 2 9 2 2" xfId="10484"/>
    <cellStyle name="Input 2 9 2 2 2" xfId="24285"/>
    <cellStyle name="Input 2 9 2 2 3" xfId="35888"/>
    <cellStyle name="Input 2 9 2 2 4" xfId="40882"/>
    <cellStyle name="Input 2 9 2 2 5" xfId="21361"/>
    <cellStyle name="Input 2 9 2 3" xfId="13756"/>
    <cellStyle name="Input 2 9 2 3 2" xfId="16232"/>
    <cellStyle name="Input 2 9 2 3 3" xfId="43415"/>
    <cellStyle name="Input 2 9 2 4" xfId="20807"/>
    <cellStyle name="Input 2 9 2 5" xfId="32905"/>
    <cellStyle name="Input 2 9 3" xfId="6899"/>
    <cellStyle name="Input 2 9 3 2" xfId="10899"/>
    <cellStyle name="Input 2 9 3 2 2" xfId="24700"/>
    <cellStyle name="Input 2 9 3 2 3" xfId="36226"/>
    <cellStyle name="Input 2 9 3 2 4" xfId="41217"/>
    <cellStyle name="Input 2 9 3 2 5" xfId="42277"/>
    <cellStyle name="Input 2 9 3 3" xfId="14171"/>
    <cellStyle name="Input 2 9 3 3 2" xfId="20071"/>
    <cellStyle name="Input 2 9 3 3 3" xfId="43168"/>
    <cellStyle name="Input 2 9 3 4" xfId="26279"/>
    <cellStyle name="Input 2 9 3 5" xfId="42570"/>
    <cellStyle name="Input 2 9 4" xfId="4066"/>
    <cellStyle name="Input 2 9 4 2" xfId="25932"/>
    <cellStyle name="Input 2 9 4 3" xfId="33699"/>
    <cellStyle name="Input 2 9 5" xfId="8320"/>
    <cellStyle name="Input 2 9 5 2" xfId="22135"/>
    <cellStyle name="Input 2 9 5 3" xfId="34116"/>
    <cellStyle name="Input 2 9 5 4" xfId="33449"/>
    <cellStyle name="Input 2 9 5 5" xfId="27408"/>
    <cellStyle name="Input 2 9 6" xfId="3028"/>
    <cellStyle name="Input 2 9 6 2" xfId="16926"/>
    <cellStyle name="Input 2 9 6 3" xfId="42907"/>
    <cellStyle name="Input 2 9 7" xfId="31464"/>
    <cellStyle name="Input 2 9 8" xfId="44358"/>
    <cellStyle name="Input0decimals" xfId="51"/>
    <cellStyle name="Input0decimals 2" xfId="202"/>
    <cellStyle name="Input0decimals 2 10" xfId="1992"/>
    <cellStyle name="Input0decimals 2 10 2" xfId="6535"/>
    <cellStyle name="Input0decimals 2 10 2 2" xfId="10535"/>
    <cellStyle name="Input0decimals 2 10 2 2 2" xfId="24336"/>
    <cellStyle name="Input0decimals 2 10 2 2 3" xfId="35933"/>
    <cellStyle name="Input0decimals 2 10 2 2 4" xfId="40921"/>
    <cellStyle name="Input0decimals 2 10 2 3" xfId="13807"/>
    <cellStyle name="Input0decimals 2 10 2 3 2" xfId="19828"/>
    <cellStyle name="Input0decimals 2 10 2 3 3" xfId="38452"/>
    <cellStyle name="Input0decimals 2 10 2 3 4" xfId="16914"/>
    <cellStyle name="Input0decimals 2 10 2 4" xfId="27785"/>
    <cellStyle name="Input0decimals 2 10 2 5" xfId="32788"/>
    <cellStyle name="Input0decimals 2 10 2 6" xfId="34009"/>
    <cellStyle name="Input0decimals 2 10 3" xfId="7302"/>
    <cellStyle name="Input0decimals 2 10 3 2" xfId="11302"/>
    <cellStyle name="Input0decimals 2 10 3 2 2" xfId="25103"/>
    <cellStyle name="Input0decimals 2 10 3 2 3" xfId="36564"/>
    <cellStyle name="Input0decimals 2 10 3 2 4" xfId="41535"/>
    <cellStyle name="Input0decimals 2 10 3 3" xfId="14574"/>
    <cellStyle name="Input0decimals 2 10 3 3 2" xfId="30500"/>
    <cellStyle name="Input0decimals 2 10 3 3 3" xfId="38996"/>
    <cellStyle name="Input0decimals 2 10 3 3 4" xfId="43847"/>
    <cellStyle name="Input0decimals 2 10 3 4" xfId="21051"/>
    <cellStyle name="Input0decimals 2 10 3 5" xfId="33350"/>
    <cellStyle name="Input0decimals 2 10 3 6" xfId="42135"/>
    <cellStyle name="Input0decimals 2 10 4" xfId="4466"/>
    <cellStyle name="Input0decimals 2 10 4 2" xfId="29653"/>
    <cellStyle name="Input0decimals 2 10 4 3" xfId="17026"/>
    <cellStyle name="Input0decimals 2 10 4 4" xfId="18283"/>
    <cellStyle name="Input0decimals 2 10 5" xfId="8691"/>
    <cellStyle name="Input0decimals 2 10 5 2" xfId="22502"/>
    <cellStyle name="Input0decimals 2 10 5 3" xfId="34427"/>
    <cellStyle name="Input0decimals 2 10 5 4" xfId="39468"/>
    <cellStyle name="Input0decimals 2 10 6" xfId="12071"/>
    <cellStyle name="Input0decimals 2 10 6 2" xfId="18415"/>
    <cellStyle name="Input0decimals 2 10 6 3" xfId="37175"/>
    <cellStyle name="Input0decimals 2 10 6 4" xfId="42689"/>
    <cellStyle name="Input0decimals 2 10 7" xfId="649"/>
    <cellStyle name="Input0decimals 2 10 8" xfId="26640"/>
    <cellStyle name="Input0decimals 2 10 9" xfId="36624"/>
    <cellStyle name="Input0decimals 2 11" xfId="2068"/>
    <cellStyle name="Input0decimals 2 11 2" xfId="5451"/>
    <cellStyle name="Input0decimals 2 11 2 2" xfId="9451"/>
    <cellStyle name="Input0decimals 2 11 2 2 2" xfId="23252"/>
    <cellStyle name="Input0decimals 2 11 2 2 3" xfId="35040"/>
    <cellStyle name="Input0decimals 2 11 2 2 4" xfId="40046"/>
    <cellStyle name="Input0decimals 2 11 2 3" xfId="12723"/>
    <cellStyle name="Input0decimals 2 11 2 3 2" xfId="18991"/>
    <cellStyle name="Input0decimals 2 11 2 3 3" xfId="37657"/>
    <cellStyle name="Input0decimals 2 11 2 3 4" xfId="42416"/>
    <cellStyle name="Input0decimals 2 11 2 4" xfId="19340"/>
    <cellStyle name="Input0decimals 2 11 2 5" xfId="31986"/>
    <cellStyle name="Input0decimals 2 11 2 6" xfId="21241"/>
    <cellStyle name="Input0decimals 2 11 3" xfId="7378"/>
    <cellStyle name="Input0decimals 2 11 3 2" xfId="11378"/>
    <cellStyle name="Input0decimals 2 11 3 2 2" xfId="25179"/>
    <cellStyle name="Input0decimals 2 11 3 2 3" xfId="36627"/>
    <cellStyle name="Input0decimals 2 11 3 2 4" xfId="41591"/>
    <cellStyle name="Input0decimals 2 11 3 3" xfId="14650"/>
    <cellStyle name="Input0decimals 2 11 3 3 2" xfId="26540"/>
    <cellStyle name="Input0decimals 2 11 3 3 3" xfId="39051"/>
    <cellStyle name="Input0decimals 2 11 3 3 4" xfId="42829"/>
    <cellStyle name="Input0decimals 2 11 3 4" xfId="27107"/>
    <cellStyle name="Input0decimals 2 11 3 5" xfId="33405"/>
    <cellStyle name="Input0decimals 2 11 3 6" xfId="32837"/>
    <cellStyle name="Input0decimals 2 11 4" xfId="4542"/>
    <cellStyle name="Input0decimals 2 11 4 2" xfId="26299"/>
    <cellStyle name="Input0decimals 2 11 4 3" xfId="30529"/>
    <cellStyle name="Input0decimals 2 11 4 4" xfId="41514"/>
    <cellStyle name="Input0decimals 2 11 5" xfId="8767"/>
    <cellStyle name="Input0decimals 2 11 5 2" xfId="22578"/>
    <cellStyle name="Input0decimals 2 11 5 3" xfId="34492"/>
    <cellStyle name="Input0decimals 2 11 5 4" xfId="39530"/>
    <cellStyle name="Input0decimals 2 11 6" xfId="12147"/>
    <cellStyle name="Input0decimals 2 11 6 2" xfId="29829"/>
    <cellStyle name="Input0decimals 2 11 6 3" xfId="37232"/>
    <cellStyle name="Input0decimals 2 11 6 4" xfId="42833"/>
    <cellStyle name="Input0decimals 2 11 7" xfId="15320"/>
    <cellStyle name="Input0decimals 2 11 8" xfId="16374"/>
    <cellStyle name="Input0decimals 2 11 9" xfId="38356"/>
    <cellStyle name="Input0decimals 2 12" xfId="2141"/>
    <cellStyle name="Input0decimals 2 12 2" xfId="6435"/>
    <cellStyle name="Input0decimals 2 12 2 2" xfId="10435"/>
    <cellStyle name="Input0decimals 2 12 2 2 2" xfId="24236"/>
    <cellStyle name="Input0decimals 2 12 2 2 3" xfId="35849"/>
    <cellStyle name="Input0decimals 2 12 2 2 4" xfId="40844"/>
    <cellStyle name="Input0decimals 2 12 2 3" xfId="13707"/>
    <cellStyle name="Input0decimals 2 12 2 3 2" xfId="29059"/>
    <cellStyle name="Input0decimals 2 12 2 3 3" xfId="38374"/>
    <cellStyle name="Input0decimals 2 12 2 3 4" xfId="42606"/>
    <cellStyle name="Input0decimals 2 12 2 4" xfId="28523"/>
    <cellStyle name="Input0decimals 2 12 2 5" xfId="32720"/>
    <cellStyle name="Input0decimals 2 12 2 6" xfId="16660"/>
    <cellStyle name="Input0decimals 2 12 3" xfId="7451"/>
    <cellStyle name="Input0decimals 2 12 3 2" xfId="11451"/>
    <cellStyle name="Input0decimals 2 12 3 2 2" xfId="25252"/>
    <cellStyle name="Input0decimals 2 12 3 2 3" xfId="36685"/>
    <cellStyle name="Input0decimals 2 12 3 2 4" xfId="41650"/>
    <cellStyle name="Input0decimals 2 12 3 3" xfId="14723"/>
    <cellStyle name="Input0decimals 2 12 3 3 2" xfId="26871"/>
    <cellStyle name="Input0decimals 2 12 3 3 3" xfId="39103"/>
    <cellStyle name="Input0decimals 2 12 3 3 4" xfId="42263"/>
    <cellStyle name="Input0decimals 2 12 3 4" xfId="27138"/>
    <cellStyle name="Input0decimals 2 12 3 5" xfId="33462"/>
    <cellStyle name="Input0decimals 2 12 3 6" xfId="39648"/>
    <cellStyle name="Input0decimals 2 12 4" xfId="4614"/>
    <cellStyle name="Input0decimals 2 12 4 2" xfId="17921"/>
    <cellStyle name="Input0decimals 2 12 4 3" xfId="31778"/>
    <cellStyle name="Input0decimals 2 12 4 4" xfId="26988"/>
    <cellStyle name="Input0decimals 2 12 5" xfId="8840"/>
    <cellStyle name="Input0decimals 2 12 5 2" xfId="22651"/>
    <cellStyle name="Input0decimals 2 12 5 3" xfId="34555"/>
    <cellStyle name="Input0decimals 2 12 5 4" xfId="39592"/>
    <cellStyle name="Input0decimals 2 12 6" xfId="12220"/>
    <cellStyle name="Input0decimals 2 12 6 2" xfId="27808"/>
    <cellStyle name="Input0decimals 2 12 6 3" xfId="37286"/>
    <cellStyle name="Input0decimals 2 12 6 4" xfId="21489"/>
    <cellStyle name="Input0decimals 2 12 7" xfId="15484"/>
    <cellStyle name="Input0decimals 2 12 8" xfId="30110"/>
    <cellStyle name="Input0decimals 2 12 9" xfId="19343"/>
    <cellStyle name="Input0decimals 2 13" xfId="2212"/>
    <cellStyle name="Input0decimals 2 13 2" xfId="6139"/>
    <cellStyle name="Input0decimals 2 13 2 2" xfId="10139"/>
    <cellStyle name="Input0decimals 2 13 2 2 2" xfId="23940"/>
    <cellStyle name="Input0decimals 2 13 2 2 3" xfId="35610"/>
    <cellStyle name="Input0decimals 2 13 2 2 4" xfId="40612"/>
    <cellStyle name="Input0decimals 2 13 2 3" xfId="13411"/>
    <cellStyle name="Input0decimals 2 13 2 3 2" xfId="26870"/>
    <cellStyle name="Input0decimals 2 13 2 3 3" xfId="38154"/>
    <cellStyle name="Input0decimals 2 13 2 3 4" xfId="27128"/>
    <cellStyle name="Input0decimals 2 13 2 4" xfId="18608"/>
    <cellStyle name="Input0decimals 2 13 2 5" xfId="32507"/>
    <cellStyle name="Input0decimals 2 13 2 6" xfId="41416"/>
    <cellStyle name="Input0decimals 2 13 3" xfId="7522"/>
    <cellStyle name="Input0decimals 2 13 3 2" xfId="11522"/>
    <cellStyle name="Input0decimals 2 13 3 2 2" xfId="25323"/>
    <cellStyle name="Input0decimals 2 13 3 2 3" xfId="36738"/>
    <cellStyle name="Input0decimals 2 13 3 2 4" xfId="41710"/>
    <cellStyle name="Input0decimals 2 13 3 3" xfId="14794"/>
    <cellStyle name="Input0decimals 2 13 3 3 2" xfId="16925"/>
    <cellStyle name="Input0decimals 2 13 3 3 3" xfId="39158"/>
    <cellStyle name="Input0decimals 2 13 3 3 4" xfId="42584"/>
    <cellStyle name="Input0decimals 2 13 3 4" xfId="16181"/>
    <cellStyle name="Input0decimals 2 13 3 5" xfId="33513"/>
    <cellStyle name="Input0decimals 2 13 3 6" xfId="29525"/>
    <cellStyle name="Input0decimals 2 13 4" xfId="4683"/>
    <cellStyle name="Input0decimals 2 13 4 2" xfId="27139"/>
    <cellStyle name="Input0decimals 2 13 4 3" xfId="18097"/>
    <cellStyle name="Input0decimals 2 13 4 4" xfId="39330"/>
    <cellStyle name="Input0decimals 2 13 5" xfId="8911"/>
    <cellStyle name="Input0decimals 2 13 5 2" xfId="22722"/>
    <cellStyle name="Input0decimals 2 13 5 3" xfId="34612"/>
    <cellStyle name="Input0decimals 2 13 5 4" xfId="39647"/>
    <cellStyle name="Input0decimals 2 13 6" xfId="12291"/>
    <cellStyle name="Input0decimals 2 13 6 2" xfId="20538"/>
    <cellStyle name="Input0decimals 2 13 6 3" xfId="37336"/>
    <cellStyle name="Input0decimals 2 13 6 4" xfId="33031"/>
    <cellStyle name="Input0decimals 2 13 7" xfId="15368"/>
    <cellStyle name="Input0decimals 2 13 8" xfId="15505"/>
    <cellStyle name="Input0decimals 2 13 9" xfId="39143"/>
    <cellStyle name="Input0decimals 2 14" xfId="2282"/>
    <cellStyle name="Input0decimals 2 14 2" xfId="6215"/>
    <cellStyle name="Input0decimals 2 14 2 2" xfId="10215"/>
    <cellStyle name="Input0decimals 2 14 2 2 2" xfId="24016"/>
    <cellStyle name="Input0decimals 2 14 2 2 3" xfId="35671"/>
    <cellStyle name="Input0decimals 2 14 2 2 4" xfId="40672"/>
    <cellStyle name="Input0decimals 2 14 2 3" xfId="13487"/>
    <cellStyle name="Input0decimals 2 14 2 3 2" xfId="17695"/>
    <cellStyle name="Input0decimals 2 14 2 3 3" xfId="38211"/>
    <cellStyle name="Input0decimals 2 14 2 3 4" xfId="42667"/>
    <cellStyle name="Input0decimals 2 14 2 4" xfId="18854"/>
    <cellStyle name="Input0decimals 2 14 2 5" xfId="32563"/>
    <cellStyle name="Input0decimals 2 14 2 6" xfId="42127"/>
    <cellStyle name="Input0decimals 2 14 3" xfId="7592"/>
    <cellStyle name="Input0decimals 2 14 3 2" xfId="11592"/>
    <cellStyle name="Input0decimals 2 14 3 2 2" xfId="25393"/>
    <cellStyle name="Input0decimals 2 14 3 2 3" xfId="36797"/>
    <cellStyle name="Input0decimals 2 14 3 2 4" xfId="41767"/>
    <cellStyle name="Input0decimals 2 14 3 3" xfId="14864"/>
    <cellStyle name="Input0decimals 2 14 3 3 2" xfId="16460"/>
    <cellStyle name="Input0decimals 2 14 3 3 3" xfId="39210"/>
    <cellStyle name="Input0decimals 2 14 3 3 4" xfId="31912"/>
    <cellStyle name="Input0decimals 2 14 3 4" xfId="22044"/>
    <cellStyle name="Input0decimals 2 14 3 5" xfId="33567"/>
    <cellStyle name="Input0decimals 2 14 3 6" xfId="33247"/>
    <cellStyle name="Input0decimals 2 14 4" xfId="4753"/>
    <cellStyle name="Input0decimals 2 14 4 2" xfId="19787"/>
    <cellStyle name="Input0decimals 2 14 4 3" xfId="19734"/>
    <cellStyle name="Input0decimals 2 14 4 4" xfId="33231"/>
    <cellStyle name="Input0decimals 2 14 5" xfId="8981"/>
    <cellStyle name="Input0decimals 2 14 5 2" xfId="22792"/>
    <cellStyle name="Input0decimals 2 14 5 3" xfId="34668"/>
    <cellStyle name="Input0decimals 2 14 5 4" xfId="39706"/>
    <cellStyle name="Input0decimals 2 14 6" xfId="12361"/>
    <cellStyle name="Input0decimals 2 14 6 2" xfId="16125"/>
    <cellStyle name="Input0decimals 2 14 6 3" xfId="37389"/>
    <cellStyle name="Input0decimals 2 14 6 4" xfId="38190"/>
    <cellStyle name="Input0decimals 2 14 7" xfId="19071"/>
    <cellStyle name="Input0decimals 2 14 8" xfId="18372"/>
    <cellStyle name="Input0decimals 2 14 9" xfId="39412"/>
    <cellStyle name="Input0decimals 2 15" xfId="2349"/>
    <cellStyle name="Input0decimals 2 15 2" xfId="6407"/>
    <cellStyle name="Input0decimals 2 15 2 2" xfId="10407"/>
    <cellStyle name="Input0decimals 2 15 2 2 2" xfId="24208"/>
    <cellStyle name="Input0decimals 2 15 2 2 3" xfId="35826"/>
    <cellStyle name="Input0decimals 2 15 2 2 4" xfId="40822"/>
    <cellStyle name="Input0decimals 2 15 2 3" xfId="13679"/>
    <cellStyle name="Input0decimals 2 15 2 3 2" xfId="19386"/>
    <cellStyle name="Input0decimals 2 15 2 3 3" xfId="38352"/>
    <cellStyle name="Input0decimals 2 15 2 3 4" xfId="42977"/>
    <cellStyle name="Input0decimals 2 15 2 4" xfId="15718"/>
    <cellStyle name="Input0decimals 2 15 2 5" xfId="32699"/>
    <cellStyle name="Input0decimals 2 15 2 6" xfId="42553"/>
    <cellStyle name="Input0decimals 2 15 3" xfId="7659"/>
    <cellStyle name="Input0decimals 2 15 3 2" xfId="11659"/>
    <cellStyle name="Input0decimals 2 15 3 2 2" xfId="25460"/>
    <cellStyle name="Input0decimals 2 15 3 2 3" xfId="36853"/>
    <cellStyle name="Input0decimals 2 15 3 2 4" xfId="41817"/>
    <cellStyle name="Input0decimals 2 15 3 3" xfId="14931"/>
    <cellStyle name="Input0decimals 2 15 3 3 2" xfId="19678"/>
    <cellStyle name="Input0decimals 2 15 3 3 3" xfId="39252"/>
    <cellStyle name="Input0decimals 2 15 3 3 4" xfId="34692"/>
    <cellStyle name="Input0decimals 2 15 3 4" xfId="16756"/>
    <cellStyle name="Input0decimals 2 15 3 5" xfId="33614"/>
    <cellStyle name="Input0decimals 2 15 3 6" xfId="33081"/>
    <cellStyle name="Input0decimals 2 15 4" xfId="4820"/>
    <cellStyle name="Input0decimals 2 15 4 2" xfId="27514"/>
    <cellStyle name="Input0decimals 2 15 4 3" xfId="18362"/>
    <cellStyle name="Input0decimals 2 15 4 4" xfId="39960"/>
    <cellStyle name="Input0decimals 2 15 5" xfId="9048"/>
    <cellStyle name="Input0decimals 2 15 5 2" xfId="22859"/>
    <cellStyle name="Input0decimals 2 15 5 3" xfId="34723"/>
    <cellStyle name="Input0decimals 2 15 5 4" xfId="39759"/>
    <cellStyle name="Input0decimals 2 15 6" xfId="12428"/>
    <cellStyle name="Input0decimals 2 15 6 2" xfId="16773"/>
    <cellStyle name="Input0decimals 2 15 6 3" xfId="37438"/>
    <cellStyle name="Input0decimals 2 15 6 4" xfId="42243"/>
    <cellStyle name="Input0decimals 2 15 7" xfId="17246"/>
    <cellStyle name="Input0decimals 2 15 8" xfId="19697"/>
    <cellStyle name="Input0decimals 2 15 9" xfId="35157"/>
    <cellStyle name="Input0decimals 2 16" xfId="1969"/>
    <cellStyle name="Input0decimals 2 16 2" xfId="5454"/>
    <cellStyle name="Input0decimals 2 16 2 2" xfId="9454"/>
    <cellStyle name="Input0decimals 2 16 2 2 2" xfId="23255"/>
    <cellStyle name="Input0decimals 2 16 2 2 3" xfId="35041"/>
    <cellStyle name="Input0decimals 2 16 2 2 4" xfId="40047"/>
    <cellStyle name="Input0decimals 2 16 2 3" xfId="12726"/>
    <cellStyle name="Input0decimals 2 16 2 3 2" xfId="27633"/>
    <cellStyle name="Input0decimals 2 16 2 3 3" xfId="37658"/>
    <cellStyle name="Input0decimals 2 16 2 3 4" xfId="19087"/>
    <cellStyle name="Input0decimals 2 16 2 4" xfId="27651"/>
    <cellStyle name="Input0decimals 2 16 2 5" xfId="31987"/>
    <cellStyle name="Input0decimals 2 16 2 6" xfId="42967"/>
    <cellStyle name="Input0decimals 2 16 3" xfId="7279"/>
    <cellStyle name="Input0decimals 2 16 3 2" xfId="11279"/>
    <cellStyle name="Input0decimals 2 16 3 2 2" xfId="25080"/>
    <cellStyle name="Input0decimals 2 16 3 2 3" xfId="36549"/>
    <cellStyle name="Input0decimals 2 16 3 2 4" xfId="41517"/>
    <cellStyle name="Input0decimals 2 16 3 3" xfId="14551"/>
    <cellStyle name="Input0decimals 2 16 3 3 2" xfId="31699"/>
    <cellStyle name="Input0decimals 2 16 3 3 3" xfId="38985"/>
    <cellStyle name="Input0decimals 2 16 3 3 4" xfId="44486"/>
    <cellStyle name="Input0decimals 2 16 3 4" xfId="26926"/>
    <cellStyle name="Input0decimals 2 16 3 5" xfId="33338"/>
    <cellStyle name="Input0decimals 2 16 3 6" xfId="33453"/>
    <cellStyle name="Input0decimals 2 16 4" xfId="4443"/>
    <cellStyle name="Input0decimals 2 16 4 2" xfId="31309"/>
    <cellStyle name="Input0decimals 2 16 4 3" xfId="26105"/>
    <cellStyle name="Input0decimals 2 16 4 4" xfId="44270"/>
    <cellStyle name="Input0decimals 2 16 5" xfId="8668"/>
    <cellStyle name="Input0decimals 2 16 5 2" xfId="22479"/>
    <cellStyle name="Input0decimals 2 16 5 3" xfId="34413"/>
    <cellStyle name="Input0decimals 2 16 5 4" xfId="17405"/>
    <cellStyle name="Input0decimals 2 16 6" xfId="12048"/>
    <cellStyle name="Input0decimals 2 16 6 2" xfId="16050"/>
    <cellStyle name="Input0decimals 2 16 6 3" xfId="37162"/>
    <cellStyle name="Input0decimals 2 16 6 4" xfId="38239"/>
    <cellStyle name="Input0decimals 2 16 7" xfId="28651"/>
    <cellStyle name="Input0decimals 2 16 8" xfId="15250"/>
    <cellStyle name="Input0decimals 2 16 9" xfId="33192"/>
    <cellStyle name="Input0decimals 2 17" xfId="2504"/>
    <cellStyle name="Input0decimals 2 17 2" xfId="5769"/>
    <cellStyle name="Input0decimals 2 17 2 2" xfId="9769"/>
    <cellStyle name="Input0decimals 2 17 2 2 2" xfId="23570"/>
    <cellStyle name="Input0decimals 2 17 2 2 3" xfId="35301"/>
    <cellStyle name="Input0decimals 2 17 2 2 4" xfId="40306"/>
    <cellStyle name="Input0decimals 2 17 2 3" xfId="13041"/>
    <cellStyle name="Input0decimals 2 17 2 3 2" xfId="20165"/>
    <cellStyle name="Input0decimals 2 17 2 3 3" xfId="37885"/>
    <cellStyle name="Input0decimals 2 17 2 3 4" xfId="17897"/>
    <cellStyle name="Input0decimals 2 17 2 4" xfId="19269"/>
    <cellStyle name="Input0decimals 2 17 2 5" xfId="32223"/>
    <cellStyle name="Input0decimals 2 17 2 6" xfId="31960"/>
    <cellStyle name="Input0decimals 2 17 3" xfId="7814"/>
    <cellStyle name="Input0decimals 2 17 3 2" xfId="11814"/>
    <cellStyle name="Input0decimals 2 17 3 2 2" xfId="25615"/>
    <cellStyle name="Input0decimals 2 17 3 2 3" xfId="36979"/>
    <cellStyle name="Input0decimals 2 17 3 2 4" xfId="41940"/>
    <cellStyle name="Input0decimals 2 17 3 3" xfId="15086"/>
    <cellStyle name="Input0decimals 2 17 3 3 2" xfId="27000"/>
    <cellStyle name="Input0decimals 2 17 3 3 3" xfId="39355"/>
    <cellStyle name="Input0decimals 2 17 3 3 4" xfId="43158"/>
    <cellStyle name="Input0decimals 2 17 3 4" xfId="26142"/>
    <cellStyle name="Input0decimals 2 17 3 5" xfId="33732"/>
    <cellStyle name="Input0decimals 2 17 3 6" xfId="34297"/>
    <cellStyle name="Input0decimals 2 17 4" xfId="9203"/>
    <cellStyle name="Input0decimals 2 17 4 2" xfId="23014"/>
    <cellStyle name="Input0decimals 2 17 4 3" xfId="34846"/>
    <cellStyle name="Input0decimals 2 17 4 4" xfId="39881"/>
    <cellStyle name="Input0decimals 2 17 5" xfId="12583"/>
    <cellStyle name="Input0decimals 2 17 5 2" xfId="19389"/>
    <cellStyle name="Input0decimals 2 17 5 3" xfId="37545"/>
    <cellStyle name="Input0decimals 2 17 5 4" xfId="38210"/>
    <cellStyle name="Input0decimals 2 17 6" xfId="16668"/>
    <cellStyle name="Input0decimals 2 17 7" xfId="31528"/>
    <cellStyle name="Input0decimals 2 17 8" xfId="38455"/>
    <cellStyle name="Input0decimals 2 18" xfId="6211"/>
    <cellStyle name="Input0decimals 2 18 2" xfId="10211"/>
    <cellStyle name="Input0decimals 2 18 2 2" xfId="24012"/>
    <cellStyle name="Input0decimals 2 18 2 3" xfId="35669"/>
    <cellStyle name="Input0decimals 2 18 2 4" xfId="40668"/>
    <cellStyle name="Input0decimals 2 18 3" xfId="13483"/>
    <cellStyle name="Input0decimals 2 18 3 2" xfId="17731"/>
    <cellStyle name="Input0decimals 2 18 3 3" xfId="38208"/>
    <cellStyle name="Input0decimals 2 18 3 4" xfId="38745"/>
    <cellStyle name="Input0decimals 2 18 4" xfId="16648"/>
    <cellStyle name="Input0decimals 2 18 5" xfId="32560"/>
    <cellStyle name="Input0decimals 2 18 6" xfId="40818"/>
    <cellStyle name="Input0decimals 2 19" xfId="9363"/>
    <cellStyle name="Input0decimals 2 19 2" xfId="19380"/>
    <cellStyle name="Input0decimals 2 19 3" xfId="34967"/>
    <cellStyle name="Input0decimals 2 19 4" xfId="29299"/>
    <cellStyle name="Input0decimals 2 2" xfId="247"/>
    <cellStyle name="Input0decimals 2 2 10" xfId="2280"/>
    <cellStyle name="Input0decimals 2 2 10 2" xfId="6269"/>
    <cellStyle name="Input0decimals 2 2 10 2 2" xfId="10269"/>
    <cellStyle name="Input0decimals 2 2 10 2 2 2" xfId="24070"/>
    <cellStyle name="Input0decimals 2 2 10 2 2 3" xfId="35718"/>
    <cellStyle name="Input0decimals 2 2 10 2 2 4" xfId="40717"/>
    <cellStyle name="Input0decimals 2 2 10 2 3" xfId="13541"/>
    <cellStyle name="Input0decimals 2 2 10 2 3 2" xfId="25852"/>
    <cellStyle name="Input0decimals 2 2 10 2 3 3" xfId="38256"/>
    <cellStyle name="Input0decimals 2 2 10 2 3 4" xfId="39319"/>
    <cellStyle name="Input0decimals 2 2 10 2 4" xfId="18926"/>
    <cellStyle name="Input0decimals 2 2 10 2 5" xfId="32603"/>
    <cellStyle name="Input0decimals 2 2 10 2 6" xfId="35517"/>
    <cellStyle name="Input0decimals 2 2 10 3" xfId="7590"/>
    <cellStyle name="Input0decimals 2 2 10 3 2" xfId="11590"/>
    <cellStyle name="Input0decimals 2 2 10 3 2 2" xfId="25391"/>
    <cellStyle name="Input0decimals 2 2 10 3 2 3" xfId="36795"/>
    <cellStyle name="Input0decimals 2 2 10 3 2 4" xfId="41766"/>
    <cellStyle name="Input0decimals 2 2 10 3 3" xfId="14862"/>
    <cellStyle name="Input0decimals 2 2 10 3 3 2" xfId="20665"/>
    <cellStyle name="Input0decimals 2 2 10 3 3 3" xfId="39208"/>
    <cellStyle name="Input0decimals 2 2 10 3 3 4" xfId="31947"/>
    <cellStyle name="Input0decimals 2 2 10 3 4" xfId="19818"/>
    <cellStyle name="Input0decimals 2 2 10 3 5" xfId="33565"/>
    <cellStyle name="Input0decimals 2 2 10 3 6" xfId="40754"/>
    <cellStyle name="Input0decimals 2 2 10 4" xfId="4751"/>
    <cellStyle name="Input0decimals 2 2 10 4 2" xfId="30446"/>
    <cellStyle name="Input0decimals 2 2 10 4 3" xfId="29559"/>
    <cellStyle name="Input0decimals 2 2 10 4 4" xfId="43827"/>
    <cellStyle name="Input0decimals 2 2 10 5" xfId="8979"/>
    <cellStyle name="Input0decimals 2 2 10 5 2" xfId="22790"/>
    <cellStyle name="Input0decimals 2 2 10 5 3" xfId="34666"/>
    <cellStyle name="Input0decimals 2 2 10 5 4" xfId="39705"/>
    <cellStyle name="Input0decimals 2 2 10 6" xfId="12359"/>
    <cellStyle name="Input0decimals 2 2 10 6 2" xfId="31554"/>
    <cellStyle name="Input0decimals 2 2 10 6 3" xfId="37387"/>
    <cellStyle name="Input0decimals 2 2 10 6 4" xfId="44405"/>
    <cellStyle name="Input0decimals 2 2 10 7" xfId="31053"/>
    <cellStyle name="Input0decimals 2 2 10 8" xfId="26465"/>
    <cellStyle name="Input0decimals 2 2 10 9" xfId="44145"/>
    <cellStyle name="Input0decimals 2 2 11" xfId="2348"/>
    <cellStyle name="Input0decimals 2 2 11 2" xfId="6408"/>
    <cellStyle name="Input0decimals 2 2 11 2 2" xfId="10408"/>
    <cellStyle name="Input0decimals 2 2 11 2 2 2" xfId="24209"/>
    <cellStyle name="Input0decimals 2 2 11 2 2 3" xfId="35827"/>
    <cellStyle name="Input0decimals 2 2 11 2 2 4" xfId="40823"/>
    <cellStyle name="Input0decimals 2 2 11 2 3" xfId="13680"/>
    <cellStyle name="Input0decimals 2 2 11 2 3 2" xfId="31404"/>
    <cellStyle name="Input0decimals 2 2 11 2 3 3" xfId="38353"/>
    <cellStyle name="Input0decimals 2 2 11 2 3 4" xfId="44319"/>
    <cellStyle name="Input0decimals 2 2 11 2 4" xfId="18490"/>
    <cellStyle name="Input0decimals 2 2 11 2 5" xfId="32700"/>
    <cellStyle name="Input0decimals 2 2 11 2 6" xfId="30643"/>
    <cellStyle name="Input0decimals 2 2 11 3" xfId="7658"/>
    <cellStyle name="Input0decimals 2 2 11 3 2" xfId="11658"/>
    <cellStyle name="Input0decimals 2 2 11 3 2 2" xfId="25459"/>
    <cellStyle name="Input0decimals 2 2 11 3 2 3" xfId="36852"/>
    <cellStyle name="Input0decimals 2 2 11 3 2 4" xfId="41816"/>
    <cellStyle name="Input0decimals 2 2 11 3 3" xfId="14930"/>
    <cellStyle name="Input0decimals 2 2 11 3 3 2" xfId="19420"/>
    <cellStyle name="Input0decimals 2 2 11 3 3 3" xfId="39251"/>
    <cellStyle name="Input0decimals 2 2 11 3 3 4" xfId="36211"/>
    <cellStyle name="Input0decimals 2 2 11 3 4" xfId="17149"/>
    <cellStyle name="Input0decimals 2 2 11 3 5" xfId="33613"/>
    <cellStyle name="Input0decimals 2 2 11 3 6" xfId="42388"/>
    <cellStyle name="Input0decimals 2 2 11 4" xfId="4819"/>
    <cellStyle name="Input0decimals 2 2 11 4 2" xfId="30741"/>
    <cellStyle name="Input0decimals 2 2 11 4 3" xfId="20681"/>
    <cellStyle name="Input0decimals 2 2 11 4 4" xfId="43974"/>
    <cellStyle name="Input0decimals 2 2 11 5" xfId="9047"/>
    <cellStyle name="Input0decimals 2 2 11 5 2" xfId="22858"/>
    <cellStyle name="Input0decimals 2 2 11 5 3" xfId="34722"/>
    <cellStyle name="Input0decimals 2 2 11 5 4" xfId="39758"/>
    <cellStyle name="Input0decimals 2 2 11 6" xfId="12427"/>
    <cellStyle name="Input0decimals 2 2 11 6 2" xfId="29050"/>
    <cellStyle name="Input0decimals 2 2 11 6 3" xfId="37437"/>
    <cellStyle name="Input0decimals 2 2 11 6 4" xfId="43531"/>
    <cellStyle name="Input0decimals 2 2 11 7" xfId="20558"/>
    <cellStyle name="Input0decimals 2 2 11 8" xfId="19268"/>
    <cellStyle name="Input0decimals 2 2 11 9" xfId="33949"/>
    <cellStyle name="Input0decimals 2 2 12" xfId="2411"/>
    <cellStyle name="Input0decimals 2 2 12 2" xfId="6265"/>
    <cellStyle name="Input0decimals 2 2 12 2 2" xfId="10265"/>
    <cellStyle name="Input0decimals 2 2 12 2 2 2" xfId="24066"/>
    <cellStyle name="Input0decimals 2 2 12 2 2 3" xfId="35714"/>
    <cellStyle name="Input0decimals 2 2 12 2 2 4" xfId="40714"/>
    <cellStyle name="Input0decimals 2 2 12 2 3" xfId="13537"/>
    <cellStyle name="Input0decimals 2 2 12 2 3 2" xfId="20100"/>
    <cellStyle name="Input0decimals 2 2 12 2 3 3" xfId="38253"/>
    <cellStyle name="Input0decimals 2 2 12 2 3 4" xfId="30468"/>
    <cellStyle name="Input0decimals 2 2 12 2 4" xfId="16880"/>
    <cellStyle name="Input0decimals 2 2 12 2 5" xfId="32599"/>
    <cellStyle name="Input0decimals 2 2 12 2 6" xfId="31789"/>
    <cellStyle name="Input0decimals 2 2 12 3" xfId="7721"/>
    <cellStyle name="Input0decimals 2 2 12 3 2" xfId="11721"/>
    <cellStyle name="Input0decimals 2 2 12 3 2 2" xfId="25522"/>
    <cellStyle name="Input0decimals 2 2 12 3 2 3" xfId="36901"/>
    <cellStyle name="Input0decimals 2 2 12 3 2 4" xfId="41863"/>
    <cellStyle name="Input0decimals 2 2 12 3 3" xfId="14993"/>
    <cellStyle name="Input0decimals 2 2 12 3 3 2" xfId="16231"/>
    <cellStyle name="Input0decimals 2 2 12 3 3 3" xfId="39290"/>
    <cellStyle name="Input0decimals 2 2 12 3 3 4" xfId="18187"/>
    <cellStyle name="Input0decimals 2 2 12 3 4" xfId="28071"/>
    <cellStyle name="Input0decimals 2 2 12 3 5" xfId="33660"/>
    <cellStyle name="Input0decimals 2 2 12 3 6" xfId="42177"/>
    <cellStyle name="Input0decimals 2 2 12 4" xfId="4882"/>
    <cellStyle name="Input0decimals 2 2 12 4 2" xfId="15901"/>
    <cellStyle name="Input0decimals 2 2 12 4 3" xfId="29797"/>
    <cellStyle name="Input0decimals 2 2 12 4 4" xfId="42043"/>
    <cellStyle name="Input0decimals 2 2 12 5" xfId="9110"/>
    <cellStyle name="Input0decimals 2 2 12 5 2" xfId="22921"/>
    <cellStyle name="Input0decimals 2 2 12 5 3" xfId="34771"/>
    <cellStyle name="Input0decimals 2 2 12 5 4" xfId="39809"/>
    <cellStyle name="Input0decimals 2 2 12 6" xfId="12490"/>
    <cellStyle name="Input0decimals 2 2 12 6 2" xfId="30382"/>
    <cellStyle name="Input0decimals 2 2 12 6 3" xfId="37478"/>
    <cellStyle name="Input0decimals 2 2 12 6 4" xfId="43796"/>
    <cellStyle name="Input0decimals 2 2 12 7" xfId="17681"/>
    <cellStyle name="Input0decimals 2 2 12 8" xfId="28304"/>
    <cellStyle name="Input0decimals 2 2 12 9" xfId="40698"/>
    <cellStyle name="Input0decimals 2 2 13" xfId="2461"/>
    <cellStyle name="Input0decimals 2 2 13 2" xfId="5891"/>
    <cellStyle name="Input0decimals 2 2 13 2 2" xfId="9891"/>
    <cellStyle name="Input0decimals 2 2 13 2 2 2" xfId="23692"/>
    <cellStyle name="Input0decimals 2 2 13 2 2 3" xfId="35404"/>
    <cellStyle name="Input0decimals 2 2 13 2 2 4" xfId="40413"/>
    <cellStyle name="Input0decimals 2 2 13 2 3" xfId="13163"/>
    <cellStyle name="Input0decimals 2 2 13 2 3 2" xfId="22030"/>
    <cellStyle name="Input0decimals 2 2 13 2 3 3" xfId="37971"/>
    <cellStyle name="Input0decimals 2 2 13 2 3 4" xfId="43315"/>
    <cellStyle name="Input0decimals 2 2 13 2 4" xfId="28055"/>
    <cellStyle name="Input0decimals 2 2 13 2 5" xfId="32315"/>
    <cellStyle name="Input0decimals 2 2 13 2 6" xfId="37409"/>
    <cellStyle name="Input0decimals 2 2 13 3" xfId="7771"/>
    <cellStyle name="Input0decimals 2 2 13 3 2" xfId="11771"/>
    <cellStyle name="Input0decimals 2 2 13 3 2 2" xfId="25572"/>
    <cellStyle name="Input0decimals 2 2 13 3 2 3" xfId="36943"/>
    <cellStyle name="Input0decimals 2 2 13 3 2 4" xfId="41905"/>
    <cellStyle name="Input0decimals 2 2 13 3 3" xfId="15043"/>
    <cellStyle name="Input0decimals 2 2 13 3 3 2" xfId="27843"/>
    <cellStyle name="Input0decimals 2 2 13 3 3 3" xfId="39323"/>
    <cellStyle name="Input0decimals 2 2 13 3 3 4" xfId="19111"/>
    <cellStyle name="Input0decimals 2 2 13 3 4" xfId="17404"/>
    <cellStyle name="Input0decimals 2 2 13 3 5" xfId="33700"/>
    <cellStyle name="Input0decimals 2 2 13 3 6" xfId="34489"/>
    <cellStyle name="Input0decimals 2 2 13 4" xfId="4932"/>
    <cellStyle name="Input0decimals 2 2 13 4 2" xfId="20734"/>
    <cellStyle name="Input0decimals 2 2 13 4 3" xfId="26405"/>
    <cellStyle name="Input0decimals 2 2 13 4 4" xfId="30636"/>
    <cellStyle name="Input0decimals 2 2 13 5" xfId="9160"/>
    <cellStyle name="Input0decimals 2 2 13 5 2" xfId="22971"/>
    <cellStyle name="Input0decimals 2 2 13 5 3" xfId="34812"/>
    <cellStyle name="Input0decimals 2 2 13 5 4" xfId="39847"/>
    <cellStyle name="Input0decimals 2 2 13 6" xfId="12540"/>
    <cellStyle name="Input0decimals 2 2 13 6 2" xfId="27742"/>
    <cellStyle name="Input0decimals 2 2 13 6 3" xfId="37514"/>
    <cellStyle name="Input0decimals 2 2 13 6 4" xfId="35224"/>
    <cellStyle name="Input0decimals 2 2 13 7" xfId="21515"/>
    <cellStyle name="Input0decimals 2 2 13 8" xfId="30834"/>
    <cellStyle name="Input0decimals 2 2 13 9" xfId="40060"/>
    <cellStyle name="Input0decimals 2 2 14" xfId="2553"/>
    <cellStyle name="Input0decimals 2 2 14 2" xfId="6364"/>
    <cellStyle name="Input0decimals 2 2 14 2 2" xfId="10364"/>
    <cellStyle name="Input0decimals 2 2 14 2 2 2" xfId="24165"/>
    <cellStyle name="Input0decimals 2 2 14 2 2 3" xfId="35796"/>
    <cellStyle name="Input0decimals 2 2 14 2 2 4" xfId="40789"/>
    <cellStyle name="Input0decimals 2 2 14 2 3" xfId="13636"/>
    <cellStyle name="Input0decimals 2 2 14 2 3 2" xfId="16973"/>
    <cellStyle name="Input0decimals 2 2 14 2 3 3" xfId="38319"/>
    <cellStyle name="Input0decimals 2 2 14 2 3 4" xfId="37611"/>
    <cellStyle name="Input0decimals 2 2 14 2 4" xfId="28565"/>
    <cellStyle name="Input0decimals 2 2 14 2 5" xfId="32670"/>
    <cellStyle name="Input0decimals 2 2 14 2 6" xfId="40953"/>
    <cellStyle name="Input0decimals 2 2 14 3" xfId="7863"/>
    <cellStyle name="Input0decimals 2 2 14 3 2" xfId="11863"/>
    <cellStyle name="Input0decimals 2 2 14 3 2 2" xfId="25664"/>
    <cellStyle name="Input0decimals 2 2 14 3 2 3" xfId="37021"/>
    <cellStyle name="Input0decimals 2 2 14 3 2 4" xfId="41977"/>
    <cellStyle name="Input0decimals 2 2 14 3 3" xfId="15135"/>
    <cellStyle name="Input0decimals 2 2 14 3 3 2" xfId="19675"/>
    <cellStyle name="Input0decimals 2 2 14 3 3 3" xfId="39393"/>
    <cellStyle name="Input0decimals 2 2 14 3 3 4" xfId="35116"/>
    <cellStyle name="Input0decimals 2 2 14 3 4" xfId="20882"/>
    <cellStyle name="Input0decimals 2 2 14 3 5" xfId="33765"/>
    <cellStyle name="Input0decimals 2 2 14 3 6" xfId="39546"/>
    <cellStyle name="Input0decimals 2 2 14 4" xfId="5015"/>
    <cellStyle name="Input0decimals 2 2 14 4 2" xfId="28371"/>
    <cellStyle name="Input0decimals 2 2 14 4 3" xfId="26311"/>
    <cellStyle name="Input0decimals 2 2 14 4 4" xfId="30267"/>
    <cellStyle name="Input0decimals 2 2 14 5" xfId="9252"/>
    <cellStyle name="Input0decimals 2 2 14 5 2" xfId="23063"/>
    <cellStyle name="Input0decimals 2 2 14 5 3" xfId="34889"/>
    <cellStyle name="Input0decimals 2 2 14 5 4" xfId="39920"/>
    <cellStyle name="Input0decimals 2 2 14 6" xfId="12632"/>
    <cellStyle name="Input0decimals 2 2 14 6 2" xfId="31719"/>
    <cellStyle name="Input0decimals 2 2 14 6 3" xfId="37580"/>
    <cellStyle name="Input0decimals 2 2 14 6 4" xfId="44499"/>
    <cellStyle name="Input0decimals 2 2 14 7" xfId="26025"/>
    <cellStyle name="Input0decimals 2 2 14 8" xfId="21679"/>
    <cellStyle name="Input0decimals 2 2 14 9" xfId="39975"/>
    <cellStyle name="Input0decimals 2 2 15" xfId="2555"/>
    <cellStyle name="Input0decimals 2 2 15 2" xfId="5884"/>
    <cellStyle name="Input0decimals 2 2 15 2 2" xfId="9884"/>
    <cellStyle name="Input0decimals 2 2 15 2 2 2" xfId="23685"/>
    <cellStyle name="Input0decimals 2 2 15 2 2 3" xfId="35397"/>
    <cellStyle name="Input0decimals 2 2 15 2 2 4" xfId="40406"/>
    <cellStyle name="Input0decimals 2 2 15 2 3" xfId="13156"/>
    <cellStyle name="Input0decimals 2 2 15 2 3 2" xfId="18918"/>
    <cellStyle name="Input0decimals 2 2 15 2 3 3" xfId="37964"/>
    <cellStyle name="Input0decimals 2 2 15 2 3 4" xfId="31806"/>
    <cellStyle name="Input0decimals 2 2 15 2 4" xfId="20076"/>
    <cellStyle name="Input0decimals 2 2 15 2 5" xfId="32309"/>
    <cellStyle name="Input0decimals 2 2 15 2 6" xfId="42214"/>
    <cellStyle name="Input0decimals 2 2 15 3" xfId="7865"/>
    <cellStyle name="Input0decimals 2 2 15 3 2" xfId="11865"/>
    <cellStyle name="Input0decimals 2 2 15 3 2 2" xfId="25666"/>
    <cellStyle name="Input0decimals 2 2 15 3 2 3" xfId="37023"/>
    <cellStyle name="Input0decimals 2 2 15 3 2 4" xfId="41979"/>
    <cellStyle name="Input0decimals 2 2 15 3 3" xfId="15137"/>
    <cellStyle name="Input0decimals 2 2 15 3 3 2" xfId="26479"/>
    <cellStyle name="Input0decimals 2 2 15 3 3 3" xfId="39395"/>
    <cellStyle name="Input0decimals 2 2 15 3 3 4" xfId="33365"/>
    <cellStyle name="Input0decimals 2 2 15 3 4" xfId="21494"/>
    <cellStyle name="Input0decimals 2 2 15 3 5" xfId="33766"/>
    <cellStyle name="Input0decimals 2 2 15 3 6" xfId="27095"/>
    <cellStyle name="Input0decimals 2 2 15 4" xfId="5016"/>
    <cellStyle name="Input0decimals 2 2 15 4 2" xfId="713"/>
    <cellStyle name="Input0decimals 2 2 15 4 3" xfId="27452"/>
    <cellStyle name="Input0decimals 2 2 15 4 4" xfId="41774"/>
    <cellStyle name="Input0decimals 2 2 15 5" xfId="9254"/>
    <cellStyle name="Input0decimals 2 2 15 5 2" xfId="23065"/>
    <cellStyle name="Input0decimals 2 2 15 5 3" xfId="34891"/>
    <cellStyle name="Input0decimals 2 2 15 5 4" xfId="39922"/>
    <cellStyle name="Input0decimals 2 2 15 6" xfId="12634"/>
    <cellStyle name="Input0decimals 2 2 15 6 2" xfId="21039"/>
    <cellStyle name="Input0decimals 2 2 15 6 3" xfId="37582"/>
    <cellStyle name="Input0decimals 2 2 15 6 4" xfId="37693"/>
    <cellStyle name="Input0decimals 2 2 15 7" xfId="15763"/>
    <cellStyle name="Input0decimals 2 2 15 8" xfId="15581"/>
    <cellStyle name="Input0decimals 2 2 15 9" xfId="38418"/>
    <cellStyle name="Input0decimals 2 2 16" xfId="2990"/>
    <cellStyle name="Input0decimals 2 2 16 2" xfId="6653"/>
    <cellStyle name="Input0decimals 2 2 16 2 2" xfId="10653"/>
    <cellStyle name="Input0decimals 2 2 16 2 2 2" xfId="24454"/>
    <cellStyle name="Input0decimals 2 2 16 2 2 3" xfId="36023"/>
    <cellStyle name="Input0decimals 2 2 16 2 2 4" xfId="41017"/>
    <cellStyle name="Input0decimals 2 2 16 2 3" xfId="13925"/>
    <cellStyle name="Input0decimals 2 2 16 2 3 2" xfId="19559"/>
    <cellStyle name="Input0decimals 2 2 16 2 3 3" xfId="38540"/>
    <cellStyle name="Input0decimals 2 2 16 2 3 4" xfId="42288"/>
    <cellStyle name="Input0decimals 2 2 16 2 4" xfId="16677"/>
    <cellStyle name="Input0decimals 2 2 16 2 5" xfId="32874"/>
    <cellStyle name="Input0decimals 2 2 16 2 6" xfId="30893"/>
    <cellStyle name="Input0decimals 2 2 16 3" xfId="7923"/>
    <cellStyle name="Input0decimals 2 2 16 3 2" xfId="11923"/>
    <cellStyle name="Input0decimals 2 2 16 3 2 2" xfId="25724"/>
    <cellStyle name="Input0decimals 2 2 16 3 2 3" xfId="37064"/>
    <cellStyle name="Input0decimals 2 2 16 3 2 4" xfId="42022"/>
    <cellStyle name="Input0decimals 2 2 16 3 3" xfId="15195"/>
    <cellStyle name="Input0decimals 2 2 16 3 3 2" xfId="18756"/>
    <cellStyle name="Input0decimals 2 2 16 3 3 3" xfId="39438"/>
    <cellStyle name="Input0decimals 2 2 16 3 3 4" xfId="38881"/>
    <cellStyle name="Input0decimals 2 2 16 3 4" xfId="27761"/>
    <cellStyle name="Input0decimals 2 2 16 3 5" xfId="33809"/>
    <cellStyle name="Input0decimals 2 2 16 3 6" xfId="31632"/>
    <cellStyle name="Input0decimals 2 2 16 4" xfId="9420"/>
    <cellStyle name="Input0decimals 2 2 16 4 2" xfId="23221"/>
    <cellStyle name="Input0decimals 2 2 16 4 3" xfId="35012"/>
    <cellStyle name="Input0decimals 2 2 16 4 4" xfId="40019"/>
    <cellStyle name="Input0decimals 2 2 16 5" xfId="12692"/>
    <cellStyle name="Input0decimals 2 2 16 5 2" xfId="30472"/>
    <cellStyle name="Input0decimals 2 2 16 5 3" xfId="37628"/>
    <cellStyle name="Input0decimals 2 2 16 5 4" xfId="43836"/>
    <cellStyle name="Input0decimals 2 2 16 6" xfId="30418"/>
    <cellStyle name="Input0decimals 2 2 16 7" xfId="409"/>
    <cellStyle name="Input0decimals 2 2 16 8" xfId="43818"/>
    <cellStyle name="Input0decimals 2 2 17" xfId="622"/>
    <cellStyle name="Input0decimals 2 2 2" xfId="339"/>
    <cellStyle name="Input0decimals 2 2 2 10" xfId="1669"/>
    <cellStyle name="Input0decimals 2 2 2 10 2" xfId="5694"/>
    <cellStyle name="Input0decimals 2 2 2 10 2 2" xfId="9694"/>
    <cellStyle name="Input0decimals 2 2 2 10 2 2 2" xfId="23495"/>
    <cellStyle name="Input0decimals 2 2 2 10 2 2 3" xfId="35242"/>
    <cellStyle name="Input0decimals 2 2 2 10 2 2 4" xfId="40248"/>
    <cellStyle name="Input0decimals 2 2 2 10 2 3" xfId="12966"/>
    <cellStyle name="Input0decimals 2 2 2 10 2 3 2" xfId="15269"/>
    <cellStyle name="Input0decimals 2 2 2 10 2 3 3" xfId="37832"/>
    <cellStyle name="Input0decimals 2 2 2 10 2 3 4" xfId="27526"/>
    <cellStyle name="Input0decimals 2 2 2 10 2 4" xfId="21295"/>
    <cellStyle name="Input0decimals 2 2 2 10 2 5" xfId="32166"/>
    <cellStyle name="Input0decimals 2 2 2 10 2 6" xfId="42718"/>
    <cellStyle name="Input0decimals 2 2 2 10 3" xfId="6979"/>
    <cellStyle name="Input0decimals 2 2 2 10 3 2" xfId="10979"/>
    <cellStyle name="Input0decimals 2 2 2 10 3 2 2" xfId="24780"/>
    <cellStyle name="Input0decimals 2 2 2 10 3 2 3" xfId="36293"/>
    <cellStyle name="Input0decimals 2 2 2 10 3 2 4" xfId="41280"/>
    <cellStyle name="Input0decimals 2 2 2 10 3 3" xfId="14251"/>
    <cellStyle name="Input0decimals 2 2 2 10 3 3 2" xfId="31171"/>
    <cellStyle name="Input0decimals 2 2 2 10 3 3 3" xfId="38778"/>
    <cellStyle name="Input0decimals 2 2 2 10 3 3 4" xfId="44194"/>
    <cellStyle name="Input0decimals 2 2 2 10 3 4" xfId="19412"/>
    <cellStyle name="Input0decimals 2 2 2 10 3 5" xfId="33114"/>
    <cellStyle name="Input0decimals 2 2 2 10 3 6" xfId="38569"/>
    <cellStyle name="Input0decimals 2 2 2 10 4" xfId="4144"/>
    <cellStyle name="Input0decimals 2 2 2 10 4 2" xfId="29061"/>
    <cellStyle name="Input0decimals 2 2 2 10 4 3" xfId="30008"/>
    <cellStyle name="Input0decimals 2 2 2 10 4 4" xfId="38491"/>
    <cellStyle name="Input0decimals 2 2 2 10 5" xfId="8392"/>
    <cellStyle name="Input0decimals 2 2 2 10 5 2" xfId="22206"/>
    <cellStyle name="Input0decimals 2 2 2 10 5 3" xfId="34179"/>
    <cellStyle name="Input0decimals 2 2 2 10 5 4" xfId="33705"/>
    <cellStyle name="Input0decimals 2 2 2 10 6" xfId="5435"/>
    <cellStyle name="Input0decimals 2 2 2 10 6 2" xfId="15964"/>
    <cellStyle name="Input0decimals 2 2 2 10 6 3" xfId="31973"/>
    <cellStyle name="Input0decimals 2 2 2 10 6 4" xfId="42577"/>
    <cellStyle name="Input0decimals 2 2 2 10 7" xfId="18634"/>
    <cellStyle name="Input0decimals 2 2 2 10 8" xfId="27586"/>
    <cellStyle name="Input0decimals 2 2 2 10 9" xfId="34324"/>
    <cellStyle name="Input0decimals 2 2 2 11" xfId="1679"/>
    <cellStyle name="Input0decimals 2 2 2 11 2" xfId="6621"/>
    <cellStyle name="Input0decimals 2 2 2 11 2 2" xfId="10621"/>
    <cellStyle name="Input0decimals 2 2 2 11 2 2 2" xfId="24422"/>
    <cellStyle name="Input0decimals 2 2 2 11 2 2 3" xfId="35998"/>
    <cellStyle name="Input0decimals 2 2 2 11 2 2 4" xfId="40988"/>
    <cellStyle name="Input0decimals 2 2 2 11 2 3" xfId="13893"/>
    <cellStyle name="Input0decimals 2 2 2 11 2 3 2" xfId="17206"/>
    <cellStyle name="Input0decimals 2 2 2 11 2 3 3" xfId="38518"/>
    <cellStyle name="Input0decimals 2 2 2 11 2 3 4" xfId="43260"/>
    <cellStyle name="Input0decimals 2 2 2 11 2 4" xfId="28044"/>
    <cellStyle name="Input0decimals 2 2 2 11 2 5" xfId="32850"/>
    <cellStyle name="Input0decimals 2 2 2 11 2 6" xfId="29661"/>
    <cellStyle name="Input0decimals 2 2 2 11 3" xfId="6989"/>
    <cellStyle name="Input0decimals 2 2 2 11 3 2" xfId="10989"/>
    <cellStyle name="Input0decimals 2 2 2 11 3 2 2" xfId="24790"/>
    <cellStyle name="Input0decimals 2 2 2 11 3 2 3" xfId="36299"/>
    <cellStyle name="Input0decimals 2 2 2 11 3 2 4" xfId="41285"/>
    <cellStyle name="Input0decimals 2 2 2 11 3 3" xfId="14261"/>
    <cellStyle name="Input0decimals 2 2 2 11 3 3 2" xfId="30771"/>
    <cellStyle name="Input0decimals 2 2 2 11 3 3 3" xfId="38783"/>
    <cellStyle name="Input0decimals 2 2 2 11 3 3 4" xfId="43991"/>
    <cellStyle name="Input0decimals 2 2 2 11 3 4" xfId="27819"/>
    <cellStyle name="Input0decimals 2 2 2 11 3 5" xfId="33119"/>
    <cellStyle name="Input0decimals 2 2 2 11 3 6" xfId="43349"/>
    <cellStyle name="Input0decimals 2 2 2 11 4" xfId="4154"/>
    <cellStyle name="Input0decimals 2 2 2 11 4 2" xfId="29200"/>
    <cellStyle name="Input0decimals 2 2 2 11 4 3" xfId="17917"/>
    <cellStyle name="Input0decimals 2 2 2 11 4 4" xfId="16858"/>
    <cellStyle name="Input0decimals 2 2 2 11 5" xfId="8400"/>
    <cellStyle name="Input0decimals 2 2 2 11 5 2" xfId="22214"/>
    <cellStyle name="Input0decimals 2 2 2 11 5 3" xfId="34185"/>
    <cellStyle name="Input0decimals 2 2 2 11 5 4" xfId="37678"/>
    <cellStyle name="Input0decimals 2 2 2 11 6" xfId="5049"/>
    <cellStyle name="Input0decimals 2 2 2 11 6 2" xfId="20127"/>
    <cellStyle name="Input0decimals 2 2 2 11 6 3" xfId="31788"/>
    <cellStyle name="Input0decimals 2 2 2 11 6 4" xfId="42590"/>
    <cellStyle name="Input0decimals 2 2 2 11 7" xfId="18440"/>
    <cellStyle name="Input0decimals 2 2 2 11 8" xfId="15899"/>
    <cellStyle name="Input0decimals 2 2 2 11 9" xfId="42737"/>
    <cellStyle name="Input0decimals 2 2 2 12" xfId="1606"/>
    <cellStyle name="Input0decimals 2 2 2 12 2" xfId="6513"/>
    <cellStyle name="Input0decimals 2 2 2 12 2 2" xfId="10513"/>
    <cellStyle name="Input0decimals 2 2 2 12 2 2 2" xfId="24314"/>
    <cellStyle name="Input0decimals 2 2 2 12 2 2 3" xfId="35914"/>
    <cellStyle name="Input0decimals 2 2 2 12 2 2 4" xfId="40905"/>
    <cellStyle name="Input0decimals 2 2 2 12 2 3" xfId="13785"/>
    <cellStyle name="Input0decimals 2 2 2 12 2 3 2" xfId="20835"/>
    <cellStyle name="Input0decimals 2 2 2 12 2 3 3" xfId="38432"/>
    <cellStyle name="Input0decimals 2 2 2 12 2 3 4" xfId="36398"/>
    <cellStyle name="Input0decimals 2 2 2 12 2 4" xfId="21532"/>
    <cellStyle name="Input0decimals 2 2 2 12 2 5" xfId="32771"/>
    <cellStyle name="Input0decimals 2 2 2 12 2 6" xfId="38952"/>
    <cellStyle name="Input0decimals 2 2 2 12 3" xfId="6916"/>
    <cellStyle name="Input0decimals 2 2 2 12 3 2" xfId="10916"/>
    <cellStyle name="Input0decimals 2 2 2 12 3 2 2" xfId="24717"/>
    <cellStyle name="Input0decimals 2 2 2 12 3 2 3" xfId="36242"/>
    <cellStyle name="Input0decimals 2 2 2 12 3 2 4" xfId="41230"/>
    <cellStyle name="Input0decimals 2 2 2 12 3 3" xfId="14188"/>
    <cellStyle name="Input0decimals 2 2 2 12 3 3 2" xfId="19439"/>
    <cellStyle name="Input0decimals 2 2 2 12 3 3 3" xfId="38734"/>
    <cellStyle name="Input0decimals 2 2 2 12 3 3 4" xfId="18563"/>
    <cellStyle name="Input0decimals 2 2 2 12 3 4" xfId="16447"/>
    <cellStyle name="Input0decimals 2 2 2 12 3 5" xfId="33071"/>
    <cellStyle name="Input0decimals 2 2 2 12 3 6" xfId="42318"/>
    <cellStyle name="Input0decimals 2 2 2 12 4" xfId="4083"/>
    <cellStyle name="Input0decimals 2 2 2 12 4 2" xfId="15897"/>
    <cellStyle name="Input0decimals 2 2 2 12 4 3" xfId="22004"/>
    <cellStyle name="Input0decimals 2 2 2 12 4 4" xfId="32818"/>
    <cellStyle name="Input0decimals 2 2 2 12 5" xfId="8335"/>
    <cellStyle name="Input0decimals 2 2 2 12 5 2" xfId="22150"/>
    <cellStyle name="Input0decimals 2 2 2 12 5 3" xfId="34131"/>
    <cellStyle name="Input0decimals 2 2 2 12 5 4" xfId="37973"/>
    <cellStyle name="Input0decimals 2 2 2 12 6" xfId="8121"/>
    <cellStyle name="Input0decimals 2 2 2 12 6 2" xfId="29612"/>
    <cellStyle name="Input0decimals 2 2 2 12 6 3" xfId="33964"/>
    <cellStyle name="Input0decimals 2 2 2 12 6 4" xfId="31216"/>
    <cellStyle name="Input0decimals 2 2 2 12 7" xfId="29189"/>
    <cellStyle name="Input0decimals 2 2 2 12 8" xfId="20059"/>
    <cellStyle name="Input0decimals 2 2 2 12 9" xfId="42191"/>
    <cellStyle name="Input0decimals 2 2 2 13" xfId="1781"/>
    <cellStyle name="Input0decimals 2 2 2 13 2" xfId="5650"/>
    <cellStyle name="Input0decimals 2 2 2 13 2 2" xfId="9650"/>
    <cellStyle name="Input0decimals 2 2 2 13 2 2 2" xfId="23451"/>
    <cellStyle name="Input0decimals 2 2 2 13 2 2 3" xfId="35204"/>
    <cellStyle name="Input0decimals 2 2 2 13 2 2 4" xfId="40209"/>
    <cellStyle name="Input0decimals 2 2 2 13 2 3" xfId="12922"/>
    <cellStyle name="Input0decimals 2 2 2 13 2 3 2" xfId="16784"/>
    <cellStyle name="Input0decimals 2 2 2 13 2 3 3" xfId="37794"/>
    <cellStyle name="Input0decimals 2 2 2 13 2 3 4" xfId="43124"/>
    <cellStyle name="Input0decimals 2 2 2 13 2 4" xfId="28534"/>
    <cellStyle name="Input0decimals 2 2 2 13 2 5" xfId="32131"/>
    <cellStyle name="Input0decimals 2 2 2 13 2 6" xfId="42337"/>
    <cellStyle name="Input0decimals 2 2 2 13 3" xfId="7091"/>
    <cellStyle name="Input0decimals 2 2 2 13 3 2" xfId="11091"/>
    <cellStyle name="Input0decimals 2 2 2 13 3 2 2" xfId="24892"/>
    <cellStyle name="Input0decimals 2 2 2 13 3 2 3" xfId="36386"/>
    <cellStyle name="Input0decimals 2 2 2 13 3 2 4" xfId="41373"/>
    <cellStyle name="Input0decimals 2 2 2 13 3 3" xfId="14363"/>
    <cellStyle name="Input0decimals 2 2 2 13 3 3 2" xfId="17491"/>
    <cellStyle name="Input0decimals 2 2 2 13 3 3 3" xfId="38854"/>
    <cellStyle name="Input0decimals 2 2 2 13 3 3 4" xfId="15653"/>
    <cellStyle name="Input0decimals 2 2 2 13 3 4" xfId="21448"/>
    <cellStyle name="Input0decimals 2 2 2 13 3 5" xfId="33198"/>
    <cellStyle name="Input0decimals 2 2 2 13 3 6" xfId="43485"/>
    <cellStyle name="Input0decimals 2 2 2 13 4" xfId="4256"/>
    <cellStyle name="Input0decimals 2 2 2 13 4 2" xfId="28370"/>
    <cellStyle name="Input0decimals 2 2 2 13 4 3" xfId="15938"/>
    <cellStyle name="Input0decimals 2 2 2 13 4 4" xfId="37462"/>
    <cellStyle name="Input0decimals 2 2 2 13 5" xfId="8496"/>
    <cellStyle name="Input0decimals 2 2 2 13 5 2" xfId="22309"/>
    <cellStyle name="Input0decimals 2 2 2 13 5 3" xfId="34269"/>
    <cellStyle name="Input0decimals 2 2 2 13 5 4" xfId="37846"/>
    <cellStyle name="Input0decimals 2 2 2 13 6" xfId="3079"/>
    <cellStyle name="Input0decimals 2 2 2 13 6 2" xfId="27291"/>
    <cellStyle name="Input0decimals 2 2 2 13 6 3" xfId="15843"/>
    <cellStyle name="Input0decimals 2 2 2 13 6 4" xfId="42870"/>
    <cellStyle name="Input0decimals 2 2 2 13 7" xfId="17109"/>
    <cellStyle name="Input0decimals 2 2 2 13 8" xfId="18311"/>
    <cellStyle name="Input0decimals 2 2 2 13 9" xfId="32171"/>
    <cellStyle name="Input0decimals 2 2 2 14" xfId="1173"/>
    <cellStyle name="Input0decimals 2 2 2 14 2" xfId="5948"/>
    <cellStyle name="Input0decimals 2 2 2 14 2 2" xfId="9948"/>
    <cellStyle name="Input0decimals 2 2 2 14 2 2 2" xfId="23749"/>
    <cellStyle name="Input0decimals 2 2 2 14 2 2 3" xfId="35452"/>
    <cellStyle name="Input0decimals 2 2 2 14 2 2 4" xfId="40457"/>
    <cellStyle name="Input0decimals 2 2 2 14 2 3" xfId="13220"/>
    <cellStyle name="Input0decimals 2 2 2 14 2 3 2" xfId="28193"/>
    <cellStyle name="Input0decimals 2 2 2 14 2 3 3" xfId="38011"/>
    <cellStyle name="Input0decimals 2 2 2 14 2 3 4" xfId="36841"/>
    <cellStyle name="Input0decimals 2 2 2 14 2 4" xfId="21684"/>
    <cellStyle name="Input0decimals 2 2 2 14 2 5" xfId="32358"/>
    <cellStyle name="Input0decimals 2 2 2 14 2 6" xfId="40332"/>
    <cellStyle name="Input0decimals 2 2 2 14 3" xfId="6832"/>
    <cellStyle name="Input0decimals 2 2 2 14 3 2" xfId="10832"/>
    <cellStyle name="Input0decimals 2 2 2 14 3 2 2" xfId="24633"/>
    <cellStyle name="Input0decimals 2 2 2 14 3 2 3" xfId="36172"/>
    <cellStyle name="Input0decimals 2 2 2 14 3 2 4" xfId="41161"/>
    <cellStyle name="Input0decimals 2 2 2 14 3 3" xfId="14104"/>
    <cellStyle name="Input0decimals 2 2 2 14 3 3 2" xfId="21154"/>
    <cellStyle name="Input0decimals 2 2 2 14 3 3 3" xfId="38675"/>
    <cellStyle name="Input0decimals 2 2 2 14 3 3 4" xfId="39356"/>
    <cellStyle name="Input0decimals 2 2 2 14 3 4" xfId="20391"/>
    <cellStyle name="Input0decimals 2 2 2 14 3 5" xfId="33008"/>
    <cellStyle name="Input0decimals 2 2 2 14 3 6" xfId="43207"/>
    <cellStyle name="Input0decimals 2 2 2 14 4" xfId="3657"/>
    <cellStyle name="Input0decimals 2 2 2 14 4 2" xfId="29491"/>
    <cellStyle name="Input0decimals 2 2 2 14 4 3" xfId="26038"/>
    <cellStyle name="Input0decimals 2 2 2 14 4 4" xfId="42607"/>
    <cellStyle name="Input0decimals 2 2 2 14 5" xfId="8174"/>
    <cellStyle name="Input0decimals 2 2 2 14 5 2" xfId="21997"/>
    <cellStyle name="Input0decimals 2 2 2 14 5 3" xfId="34006"/>
    <cellStyle name="Input0decimals 2 2 2 14 5 4" xfId="32269"/>
    <cellStyle name="Input0decimals 2 2 2 14 6" xfId="7999"/>
    <cellStyle name="Input0decimals 2 2 2 14 6 2" xfId="21518"/>
    <cellStyle name="Input0decimals 2 2 2 14 6 3" xfId="33869"/>
    <cellStyle name="Input0decimals 2 2 2 14 6 4" xfId="31742"/>
    <cellStyle name="Input0decimals 2 2 2 14 7" xfId="31162"/>
    <cellStyle name="Input0decimals 2 2 2 14 8" xfId="20932"/>
    <cellStyle name="Input0decimals 2 2 2 14 9" xfId="44193"/>
    <cellStyle name="Input0decimals 2 2 2 15" xfId="2996"/>
    <cellStyle name="Input0decimals 2 2 2 15 2" xfId="6659"/>
    <cellStyle name="Input0decimals 2 2 2 15 2 2" xfId="10659"/>
    <cellStyle name="Input0decimals 2 2 2 15 2 2 2" xfId="24460"/>
    <cellStyle name="Input0decimals 2 2 2 15 2 2 3" xfId="36029"/>
    <cellStyle name="Input0decimals 2 2 2 15 2 2 4" xfId="41023"/>
    <cellStyle name="Input0decimals 2 2 2 15 2 3" xfId="13931"/>
    <cellStyle name="Input0decimals 2 2 2 15 2 3 2" xfId="28856"/>
    <cellStyle name="Input0decimals 2 2 2 15 2 3 3" xfId="38546"/>
    <cellStyle name="Input0decimals 2 2 2 15 2 3 4" xfId="39371"/>
    <cellStyle name="Input0decimals 2 2 2 15 2 4" xfId="22217"/>
    <cellStyle name="Input0decimals 2 2 2 15 2 5" xfId="32880"/>
    <cellStyle name="Input0decimals 2 2 2 15 2 6" xfId="21531"/>
    <cellStyle name="Input0decimals 2 2 2 15 3" xfId="7929"/>
    <cellStyle name="Input0decimals 2 2 2 15 3 2" xfId="11929"/>
    <cellStyle name="Input0decimals 2 2 2 15 3 2 2" xfId="25730"/>
    <cellStyle name="Input0decimals 2 2 2 15 3 2 3" xfId="37070"/>
    <cellStyle name="Input0decimals 2 2 2 15 3 2 4" xfId="42028"/>
    <cellStyle name="Input0decimals 2 2 2 15 3 3" xfId="15201"/>
    <cellStyle name="Input0decimals 2 2 2 15 3 3 2" xfId="20719"/>
    <cellStyle name="Input0decimals 2 2 2 15 3 3 3" xfId="39444"/>
    <cellStyle name="Input0decimals 2 2 2 15 3 3 4" xfId="41289"/>
    <cellStyle name="Input0decimals 2 2 2 15 3 4" xfId="16772"/>
    <cellStyle name="Input0decimals 2 2 2 15 3 5" xfId="33815"/>
    <cellStyle name="Input0decimals 2 2 2 15 3 6" xfId="28034"/>
    <cellStyle name="Input0decimals 2 2 2 15 4" xfId="9426"/>
    <cellStyle name="Input0decimals 2 2 2 15 4 2" xfId="23227"/>
    <cellStyle name="Input0decimals 2 2 2 15 4 3" xfId="35018"/>
    <cellStyle name="Input0decimals 2 2 2 15 4 4" xfId="40025"/>
    <cellStyle name="Input0decimals 2 2 2 15 5" xfId="12698"/>
    <cellStyle name="Input0decimals 2 2 2 15 5 2" xfId="17975"/>
    <cellStyle name="Input0decimals 2 2 2 15 5 3" xfId="37634"/>
    <cellStyle name="Input0decimals 2 2 2 15 5 4" xfId="26945"/>
    <cellStyle name="Input0decimals 2 2 2 15 6" xfId="453"/>
    <cellStyle name="Input0decimals 2 2 2 15 7" xfId="19884"/>
    <cellStyle name="Input0decimals 2 2 2 15 8" xfId="15321"/>
    <cellStyle name="Input0decimals 2 2 2 2" xfId="1718"/>
    <cellStyle name="Input0decimals 2 2 2 2 2" xfId="6527"/>
    <cellStyle name="Input0decimals 2 2 2 2 2 2" xfId="10527"/>
    <cellStyle name="Input0decimals 2 2 2 2 2 2 2" xfId="24328"/>
    <cellStyle name="Input0decimals 2 2 2 2 2 2 3" xfId="35926"/>
    <cellStyle name="Input0decimals 2 2 2 2 2 2 4" xfId="40914"/>
    <cellStyle name="Input0decimals 2 2 2 2 2 3" xfId="13799"/>
    <cellStyle name="Input0decimals 2 2 2 2 2 3 2" xfId="19834"/>
    <cellStyle name="Input0decimals 2 2 2 2 2 3 3" xfId="38445"/>
    <cellStyle name="Input0decimals 2 2 2 2 2 3 4" xfId="37911"/>
    <cellStyle name="Input0decimals 2 2 2 2 2 4" xfId="26457"/>
    <cellStyle name="Input0decimals 2 2 2 2 2 5" xfId="32782"/>
    <cellStyle name="Input0decimals 2 2 2 2 2 6" xfId="32384"/>
    <cellStyle name="Input0decimals 2 2 2 2 3" xfId="7028"/>
    <cellStyle name="Input0decimals 2 2 2 2 3 2" xfId="11028"/>
    <cellStyle name="Input0decimals 2 2 2 2 3 2 2" xfId="24829"/>
    <cellStyle name="Input0decimals 2 2 2 2 3 2 3" xfId="36331"/>
    <cellStyle name="Input0decimals 2 2 2 2 3 2 4" xfId="41320"/>
    <cellStyle name="Input0decimals 2 2 2 2 3 3" xfId="14300"/>
    <cellStyle name="Input0decimals 2 2 2 2 3 3 2" xfId="16421"/>
    <cellStyle name="Input0decimals 2 2 2 2 3 3 3" xfId="38808"/>
    <cellStyle name="Input0decimals 2 2 2 2 3 3 4" xfId="34922"/>
    <cellStyle name="Input0decimals 2 2 2 2 3 4" xfId="20029"/>
    <cellStyle name="Input0decimals 2 2 2 2 3 5" xfId="33147"/>
    <cellStyle name="Input0decimals 2 2 2 2 3 6" xfId="15751"/>
    <cellStyle name="Input0decimals 2 2 2 2 4" xfId="4193"/>
    <cellStyle name="Input0decimals 2 2 2 2 4 2" xfId="19805"/>
    <cellStyle name="Input0decimals 2 2 2 2 4 3" xfId="18681"/>
    <cellStyle name="Input0decimals 2 2 2 2 4 4" xfId="34077"/>
    <cellStyle name="Input0decimals 2 2 2 2 5" xfId="8437"/>
    <cellStyle name="Input0decimals 2 2 2 2 5 2" xfId="22250"/>
    <cellStyle name="Input0decimals 2 2 2 2 5 3" xfId="34217"/>
    <cellStyle name="Input0decimals 2 2 2 2 5 4" xfId="32847"/>
    <cellStyle name="Input0decimals 2 2 2 2 6" xfId="3351"/>
    <cellStyle name="Input0decimals 2 2 2 2 6 2" xfId="21227"/>
    <cellStyle name="Input0decimals 2 2 2 2 6 3" xfId="18569"/>
    <cellStyle name="Input0decimals 2 2 2 2 6 4" xfId="40692"/>
    <cellStyle name="Input0decimals 2 2 2 2 7" xfId="22117"/>
    <cellStyle name="Input0decimals 2 2 2 2 8" xfId="30247"/>
    <cellStyle name="Input0decimals 2 2 2 2 9" xfId="28902"/>
    <cellStyle name="Input0decimals 2 2 2 3" xfId="1599"/>
    <cellStyle name="Input0decimals 2 2 2 3 2" xfId="6008"/>
    <cellStyle name="Input0decimals 2 2 2 3 2 2" xfId="10008"/>
    <cellStyle name="Input0decimals 2 2 2 3 2 2 2" xfId="23809"/>
    <cellStyle name="Input0decimals 2 2 2 3 2 2 3" xfId="35503"/>
    <cellStyle name="Input0decimals 2 2 2 3 2 2 4" xfId="40508"/>
    <cellStyle name="Input0decimals 2 2 2 3 2 3" xfId="13280"/>
    <cellStyle name="Input0decimals 2 2 2 3 2 3 2" xfId="20925"/>
    <cellStyle name="Input0decimals 2 2 2 3 2 3 3" xfId="38057"/>
    <cellStyle name="Input0decimals 2 2 2 3 2 3 4" xfId="15393"/>
    <cellStyle name="Input0decimals 2 2 2 3 2 4" xfId="21114"/>
    <cellStyle name="Input0decimals 2 2 2 3 2 5" xfId="32406"/>
    <cellStyle name="Input0decimals 2 2 2 3 2 6" xfId="42881"/>
    <cellStyle name="Input0decimals 2 2 2 3 3" xfId="6909"/>
    <cellStyle name="Input0decimals 2 2 2 3 3 2" xfId="10909"/>
    <cellStyle name="Input0decimals 2 2 2 3 3 2 2" xfId="24710"/>
    <cellStyle name="Input0decimals 2 2 2 3 3 2 3" xfId="36235"/>
    <cellStyle name="Input0decimals 2 2 2 3 3 2 4" xfId="41223"/>
    <cellStyle name="Input0decimals 2 2 2 3 3 3" xfId="14181"/>
    <cellStyle name="Input0decimals 2 2 2 3 3 3 2" xfId="26571"/>
    <cellStyle name="Input0decimals 2 2 2 3 3 3 3" xfId="38729"/>
    <cellStyle name="Input0decimals 2 2 2 3 3 3 4" xfId="29326"/>
    <cellStyle name="Input0decimals 2 2 2 3 3 4" xfId="21643"/>
    <cellStyle name="Input0decimals 2 2 2 3 3 5" xfId="33066"/>
    <cellStyle name="Input0decimals 2 2 2 3 3 6" xfId="32176"/>
    <cellStyle name="Input0decimals 2 2 2 3 4" xfId="4076"/>
    <cellStyle name="Input0decimals 2 2 2 4" xfId="1842"/>
    <cellStyle name="Input0decimals 2 2 2 4 2" xfId="5493"/>
    <cellStyle name="Input0decimals 2 2 2 4 2 2" xfId="9493"/>
    <cellStyle name="Input0decimals 2 2 2 4 2 2 2" xfId="23294"/>
    <cellStyle name="Input0decimals 2 2 2 4 2 2 3" xfId="35074"/>
    <cellStyle name="Input0decimals 2 2 2 4 2 2 4" xfId="40082"/>
    <cellStyle name="Input0decimals 2 2 2 4 2 3" xfId="12765"/>
    <cellStyle name="Input0decimals 2 2 2 4 2 3 2" xfId="26442"/>
    <cellStyle name="Input0decimals 2 2 2 4 2 3 3" xfId="37689"/>
    <cellStyle name="Input0decimals 2 2 2 4 2 3 4" xfId="33853"/>
    <cellStyle name="Input0decimals 2 2 2 4 2 4" xfId="17953"/>
    <cellStyle name="Input0decimals 2 2 2 4 2 5" xfId="32017"/>
    <cellStyle name="Input0decimals 2 2 2 4 2 6" xfId="29524"/>
    <cellStyle name="Input0decimals 2 2 2 4 3" xfId="7152"/>
    <cellStyle name="Input0decimals 2 2 2 4 3 2" xfId="11152"/>
    <cellStyle name="Input0decimals 2 2 2 4 3 2 2" xfId="24953"/>
    <cellStyle name="Input0decimals 2 2 2 4 3 2 3" xfId="36435"/>
    <cellStyle name="Input0decimals 2 2 2 4 3 2 4" xfId="41423"/>
    <cellStyle name="Input0decimals 2 2 2 4 3 3" xfId="14424"/>
    <cellStyle name="Input0decimals 2 2 2 4 3 3 2" xfId="19527"/>
    <cellStyle name="Input0decimals 2 2 2 4 3 3 3" xfId="38895"/>
    <cellStyle name="Input0decimals 2 2 2 4 3 3 4" xfId="38635"/>
    <cellStyle name="Input0decimals 2 2 2 4 3 4" xfId="26619"/>
    <cellStyle name="Input0decimals 2 2 2 4 3 5" xfId="33239"/>
    <cellStyle name="Input0decimals 2 2 2 4 3 6" xfId="30165"/>
    <cellStyle name="Input0decimals 2 2 2 4 4" xfId="4317"/>
    <cellStyle name="Input0decimals 2 2 2 4 4 2" xfId="29638"/>
    <cellStyle name="Input0decimals 2 2 2 4 4 3" xfId="29482"/>
    <cellStyle name="Input0decimals 2 2 2 4 4 4" xfId="33218"/>
    <cellStyle name="Input0decimals 2 2 2 4 5" xfId="8549"/>
    <cellStyle name="Input0decimals 2 2 2 4 5 2" xfId="22360"/>
    <cellStyle name="Input0decimals 2 2 2 4 5 3" xfId="34310"/>
    <cellStyle name="Input0decimals 2 2 2 4 5 4" xfId="16915"/>
    <cellStyle name="Input0decimals 2 2 2 4 6" xfId="4693"/>
    <cellStyle name="Input0decimals 2 2 2 4 6 2" xfId="16375"/>
    <cellStyle name="Input0decimals 2 2 2 4 6 3" xfId="26866"/>
    <cellStyle name="Input0decimals 2 2 2 4 6 4" xfId="40231"/>
    <cellStyle name="Input0decimals 2 2 2 4 7" xfId="26922"/>
    <cellStyle name="Input0decimals 2 2 2 4 8" xfId="18644"/>
    <cellStyle name="Input0decimals 2 2 2 4 9" xfId="42404"/>
    <cellStyle name="Input0decimals 2 2 2 5" xfId="1883"/>
    <cellStyle name="Input0decimals 2 2 2 5 2" xfId="5539"/>
    <cellStyle name="Input0decimals 2 2 2 5 2 2" xfId="9539"/>
    <cellStyle name="Input0decimals 2 2 2 5 2 2 2" xfId="23340"/>
    <cellStyle name="Input0decimals 2 2 2 5 2 2 3" xfId="35110"/>
    <cellStyle name="Input0decimals 2 2 2 5 2 2 4" xfId="40118"/>
    <cellStyle name="Input0decimals 2 2 2 5 2 3" xfId="12811"/>
    <cellStyle name="Input0decimals 2 2 2 5 2 3 2" xfId="30915"/>
    <cellStyle name="Input0decimals 2 2 2 5 2 3 3" xfId="37718"/>
    <cellStyle name="Input0decimals 2 2 2 5 2 3 4" xfId="44069"/>
    <cellStyle name="Input0decimals 2 2 2 5 2 4" xfId="28697"/>
    <cellStyle name="Input0decimals 2 2 2 5 2 5" xfId="32050"/>
    <cellStyle name="Input0decimals 2 2 2 5 2 6" xfId="43076"/>
    <cellStyle name="Input0decimals 2 2 2 5 3" xfId="7193"/>
    <cellStyle name="Input0decimals 2 2 2 5 3 2" xfId="11193"/>
    <cellStyle name="Input0decimals 2 2 2 5 3 2 2" xfId="24994"/>
    <cellStyle name="Input0decimals 2 2 2 5 3 2 3" xfId="36469"/>
    <cellStyle name="Input0decimals 2 2 2 5 3 2 4" xfId="41451"/>
    <cellStyle name="Input0decimals 2 2 2 5 3 3" xfId="14465"/>
    <cellStyle name="Input0decimals 2 2 2 5 3 3 2" xfId="27439"/>
    <cellStyle name="Input0decimals 2 2 2 5 3 3 3" xfId="38920"/>
    <cellStyle name="Input0decimals 2 2 2 5 3 3 4" xfId="43502"/>
    <cellStyle name="Input0decimals 2 2 2 5 3 4" xfId="26898"/>
    <cellStyle name="Input0decimals 2 2 2 5 3 5" xfId="33266"/>
    <cellStyle name="Input0decimals 2 2 2 5 3 6" xfId="41996"/>
    <cellStyle name="Input0decimals 2 2 2 5 4" xfId="4358"/>
    <cellStyle name="Input0decimals 2 2 2 5 4 2" xfId="25909"/>
    <cellStyle name="Input0decimals 2 2 2 5 4 3" xfId="19798"/>
    <cellStyle name="Input0decimals 2 2 2 5 4 4" xfId="29042"/>
    <cellStyle name="Input0decimals 2 2 2 5 5" xfId="8584"/>
    <cellStyle name="Input0decimals 2 2 2 5 5 2" xfId="22395"/>
    <cellStyle name="Input0decimals 2 2 2 5 5 3" xfId="34341"/>
    <cellStyle name="Input0decimals 2 2 2 5 5 4" xfId="28086"/>
    <cellStyle name="Input0decimals 2 2 2 5 6" xfId="11965"/>
    <cellStyle name="Input0decimals 2 2 2 5 6 2" xfId="18855"/>
    <cellStyle name="Input0decimals 2 2 2 5 6 3" xfId="37096"/>
    <cellStyle name="Input0decimals 2 2 2 5 6 4" xfId="43283"/>
    <cellStyle name="Input0decimals 2 2 2 5 7" xfId="20605"/>
    <cellStyle name="Input0decimals 2 2 2 5 8" xfId="21045"/>
    <cellStyle name="Input0decimals 2 2 2 5 9" xfId="42315"/>
    <cellStyle name="Input0decimals 2 2 2 6" xfId="1943"/>
    <cellStyle name="Input0decimals 2 2 2 6 2" xfId="5478"/>
    <cellStyle name="Input0decimals 2 2 2 6 2 2" xfId="9478"/>
    <cellStyle name="Input0decimals 2 2 2 6 2 2 2" xfId="23279"/>
    <cellStyle name="Input0decimals 2 2 2 6 2 2 3" xfId="35060"/>
    <cellStyle name="Input0decimals 2 2 2 6 2 2 4" xfId="40067"/>
    <cellStyle name="Input0decimals 2 2 2 6 2 3" xfId="12750"/>
    <cellStyle name="Input0decimals 2 2 2 6 2 3 2" xfId="20358"/>
    <cellStyle name="Input0decimals 2 2 2 6 2 3 3" xfId="37677"/>
    <cellStyle name="Input0decimals 2 2 2 6 2 3 4" xfId="30570"/>
    <cellStyle name="Input0decimals 2 2 2 6 2 4" xfId="28829"/>
    <cellStyle name="Input0decimals 2 2 2 6 2 5" xfId="32006"/>
    <cellStyle name="Input0decimals 2 2 2 6 2 6" xfId="43375"/>
    <cellStyle name="Input0decimals 2 2 2 6 3" xfId="7253"/>
    <cellStyle name="Input0decimals 2 2 2 6 3 2" xfId="11253"/>
    <cellStyle name="Input0decimals 2 2 2 6 3 2 2" xfId="25054"/>
    <cellStyle name="Input0decimals 2 2 2 6 3 2 3" xfId="36525"/>
    <cellStyle name="Input0decimals 2 2 2 6 3 2 4" xfId="41495"/>
    <cellStyle name="Input0decimals 2 2 2 6 3 3" xfId="14525"/>
    <cellStyle name="Input0decimals 2 2 2 6 3 3 2" xfId="18823"/>
    <cellStyle name="Input0decimals 2 2 2 6 3 3 3" xfId="38965"/>
    <cellStyle name="Input0decimals 2 2 2 6 3 3 4" xfId="43177"/>
    <cellStyle name="Input0decimals 2 2 2 6 3 4" xfId="26816"/>
    <cellStyle name="Input0decimals 2 2 2 6 3 5" xfId="33315"/>
    <cellStyle name="Input0decimals 2 2 2 6 3 6" xfId="42045"/>
    <cellStyle name="Input0decimals 2 2 2 6 4" xfId="4417"/>
    <cellStyle name="Input0decimals 2 2 2 6 4 2" xfId="16824"/>
    <cellStyle name="Input0decimals 2 2 2 6 4 3" xfId="31635"/>
    <cellStyle name="Input0decimals 2 2 2 6 4 4" xfId="33121"/>
    <cellStyle name="Input0decimals 2 2 2 6 5" xfId="8642"/>
    <cellStyle name="Input0decimals 2 2 2 6 5 2" xfId="22453"/>
    <cellStyle name="Input0decimals 2 2 2 6 5 3" xfId="34390"/>
    <cellStyle name="Input0decimals 2 2 2 6 5 4" xfId="18197"/>
    <cellStyle name="Input0decimals 2 2 2 6 6" xfId="12022"/>
    <cellStyle name="Input0decimals 2 2 2 6 6 2" xfId="17476"/>
    <cellStyle name="Input0decimals 2 2 2 6 6 3" xfId="37137"/>
    <cellStyle name="Input0decimals 2 2 2 6 6 4" xfId="33363"/>
    <cellStyle name="Input0decimals 2 2 2 6 7" xfId="19437"/>
    <cellStyle name="Input0decimals 2 2 2 6 8" xfId="15308"/>
    <cellStyle name="Input0decimals 2 2 2 6 9" xfId="20034"/>
    <cellStyle name="Input0decimals 2 2 2 7" xfId="1887"/>
    <cellStyle name="Input0decimals 2 2 2 7 2" xfId="5754"/>
    <cellStyle name="Input0decimals 2 2 2 7 2 2" xfId="9754"/>
    <cellStyle name="Input0decimals 2 2 2 7 2 2 2" xfId="23555"/>
    <cellStyle name="Input0decimals 2 2 2 7 2 2 3" xfId="35289"/>
    <cellStyle name="Input0decimals 2 2 2 7 2 2 4" xfId="40294"/>
    <cellStyle name="Input0decimals 2 2 2 7 2 3" xfId="13026"/>
    <cellStyle name="Input0decimals 2 2 2 7 2 3 2" xfId="29972"/>
    <cellStyle name="Input0decimals 2 2 2 7 2 3 3" xfId="37876"/>
    <cellStyle name="Input0decimals 2 2 2 7 2 3 4" xfId="43596"/>
    <cellStyle name="Input0decimals 2 2 2 7 2 4" xfId="28167"/>
    <cellStyle name="Input0decimals 2 2 2 7 2 5" xfId="32212"/>
    <cellStyle name="Input0decimals 2 2 2 7 2 6" xfId="20186"/>
    <cellStyle name="Input0decimals 2 2 2 7 3" xfId="7197"/>
    <cellStyle name="Input0decimals 2 2 2 7 3 2" xfId="11197"/>
    <cellStyle name="Input0decimals 2 2 2 7 3 2 2" xfId="24998"/>
    <cellStyle name="Input0decimals 2 2 2 7 3 2 3" xfId="36473"/>
    <cellStyle name="Input0decimals 2 2 2 7 3 2 4" xfId="41452"/>
    <cellStyle name="Input0decimals 2 2 2 7 3 3" xfId="14469"/>
    <cellStyle name="Input0decimals 2 2 2 7 3 3 2" xfId="16467"/>
    <cellStyle name="Input0decimals 2 2 2 7 3 3 3" xfId="38923"/>
    <cellStyle name="Input0decimals 2 2 2 7 3 3 4" xfId="33233"/>
    <cellStyle name="Input0decimals 2 2 2 7 3 4" xfId="19534"/>
    <cellStyle name="Input0decimals 2 2 2 7 3 5" xfId="33270"/>
    <cellStyle name="Input0decimals 2 2 2 7 3 6" xfId="43280"/>
    <cellStyle name="Input0decimals 2 2 2 7 4" xfId="4362"/>
    <cellStyle name="Input0decimals 2 2 2 7 4 2" xfId="18484"/>
    <cellStyle name="Input0decimals 2 2 2 7 4 3" xfId="28781"/>
    <cellStyle name="Input0decimals 2 2 2 7 4 4" xfId="21087"/>
    <cellStyle name="Input0decimals 2 2 2 7 5" xfId="8588"/>
    <cellStyle name="Input0decimals 2 2 2 7 5 2" xfId="22399"/>
    <cellStyle name="Input0decimals 2 2 2 7 5 3" xfId="34344"/>
    <cellStyle name="Input0decimals 2 2 2 7 5 4" xfId="30672"/>
    <cellStyle name="Input0decimals 2 2 2 7 6" xfId="11969"/>
    <cellStyle name="Input0decimals 2 2 2 7 6 2" xfId="17169"/>
    <cellStyle name="Input0decimals 2 2 2 7 6 3" xfId="37099"/>
    <cellStyle name="Input0decimals 2 2 2 7 6 4" xfId="31925"/>
    <cellStyle name="Input0decimals 2 2 2 7 7" xfId="16777"/>
    <cellStyle name="Input0decimals 2 2 2 7 8" xfId="29152"/>
    <cellStyle name="Input0decimals 2 2 2 7 9" xfId="31600"/>
    <cellStyle name="Input0decimals 2 2 2 8" xfId="1020"/>
    <cellStyle name="Input0decimals 2 2 2 8 2" xfId="6531"/>
    <cellStyle name="Input0decimals 2 2 2 8 2 2" xfId="10531"/>
    <cellStyle name="Input0decimals 2 2 2 8 2 2 2" xfId="24332"/>
    <cellStyle name="Input0decimals 2 2 2 8 2 2 3" xfId="35930"/>
    <cellStyle name="Input0decimals 2 2 2 8 2 2 4" xfId="40918"/>
    <cellStyle name="Input0decimals 2 2 2 8 2 3" xfId="13803"/>
    <cellStyle name="Input0decimals 2 2 2 8 2 3 2" xfId="31108"/>
    <cellStyle name="Input0decimals 2 2 2 8 2 3 3" xfId="38448"/>
    <cellStyle name="Input0decimals 2 2 2 8 2 3 4" xfId="44173"/>
    <cellStyle name="Input0decimals 2 2 2 8 2 4" xfId="18293"/>
    <cellStyle name="Input0decimals 2 2 2 8 2 5" xfId="32785"/>
    <cellStyle name="Input0decimals 2 2 2 8 2 6" xfId="39654"/>
    <cellStyle name="Input0decimals 2 2 2 8 3" xfId="6724"/>
    <cellStyle name="Input0decimals 2 2 2 8 3 2" xfId="10724"/>
    <cellStyle name="Input0decimals 2 2 2 8 3 2 2" xfId="24525"/>
    <cellStyle name="Input0decimals 2 2 2 8 3 2 3" xfId="36079"/>
    <cellStyle name="Input0decimals 2 2 2 8 3 2 4" xfId="41070"/>
    <cellStyle name="Input0decimals 2 2 2 8 3 3" xfId="13996"/>
    <cellStyle name="Input0decimals 2 2 2 8 3 3 2" xfId="19714"/>
    <cellStyle name="Input0decimals 2 2 2 8 3 3 3" xfId="38594"/>
    <cellStyle name="Input0decimals 2 2 2 8 3 3 4" xfId="42472"/>
    <cellStyle name="Input0decimals 2 2 2 8 3 4" xfId="21658"/>
    <cellStyle name="Input0decimals 2 2 2 8 3 5" xfId="32927"/>
    <cellStyle name="Input0decimals 2 2 2 8 3 6" xfId="39734"/>
    <cellStyle name="Input0decimals 2 2 2 8 4" xfId="3511"/>
    <cellStyle name="Input0decimals 2 2 2 8 4 2" xfId="16442"/>
    <cellStyle name="Input0decimals 2 2 2 8 4 3" xfId="21128"/>
    <cellStyle name="Input0decimals 2 2 2 8 4 4" xfId="37583"/>
    <cellStyle name="Input0decimals 2 2 2 8 5" xfId="8049"/>
    <cellStyle name="Input0decimals 2 2 2 8 5 2" xfId="21876"/>
    <cellStyle name="Input0decimals 2 2 2 8 5 3" xfId="33904"/>
    <cellStyle name="Input0decimals 2 2 2 8 5 4" xfId="29626"/>
    <cellStyle name="Input0decimals 2 2 2 8 6" xfId="9417"/>
    <cellStyle name="Input0decimals 2 2 2 8 6 2" xfId="476"/>
    <cellStyle name="Input0decimals 2 2 2 8 6 3" xfId="35010"/>
    <cellStyle name="Input0decimals 2 2 2 8 6 4" xfId="41487"/>
    <cellStyle name="Input0decimals 2 2 2 8 7" xfId="20992"/>
    <cellStyle name="Input0decimals 2 2 2 8 8" xfId="15865"/>
    <cellStyle name="Input0decimals 2 2 2 8 9" xfId="40507"/>
    <cellStyle name="Input0decimals 2 2 2 9" xfId="1924"/>
    <cellStyle name="Input0decimals 2 2 2 9 2" xfId="5671"/>
    <cellStyle name="Input0decimals 2 2 2 9 2 2" xfId="9671"/>
    <cellStyle name="Input0decimals 2 2 2 9 2 2 2" xfId="23472"/>
    <cellStyle name="Input0decimals 2 2 2 9 2 2 3" xfId="35225"/>
    <cellStyle name="Input0decimals 2 2 2 9 2 2 4" xfId="40228"/>
    <cellStyle name="Input0decimals 2 2 2 9 2 3" xfId="12943"/>
    <cellStyle name="Input0decimals 2 2 2 9 2 3 2" xfId="28025"/>
    <cellStyle name="Input0decimals 2 2 2 9 2 3 3" xfId="37812"/>
    <cellStyle name="Input0decimals 2 2 2 9 2 3 4" xfId="38329"/>
    <cellStyle name="Input0decimals 2 2 2 9 2 4" xfId="20437"/>
    <cellStyle name="Input0decimals 2 2 2 9 2 5" xfId="32149"/>
    <cellStyle name="Input0decimals 2 2 2 9 2 6" xfId="20152"/>
    <cellStyle name="Input0decimals 2 2 2 9 3" xfId="7234"/>
    <cellStyle name="Input0decimals 2 2 2 9 3 2" xfId="11234"/>
    <cellStyle name="Input0decimals 2 2 2 9 3 2 2" xfId="25035"/>
    <cellStyle name="Input0decimals 2 2 2 9 3 2 3" xfId="36507"/>
    <cellStyle name="Input0decimals 2 2 2 9 3 2 4" xfId="41479"/>
    <cellStyle name="Input0decimals 2 2 2 9 3 3" xfId="14506"/>
    <cellStyle name="Input0decimals 2 2 2 9 3 3 2" xfId="17505"/>
    <cellStyle name="Input0decimals 2 2 2 9 3 3 3" xfId="38950"/>
    <cellStyle name="Input0decimals 2 2 2 9 3 3 4" xfId="18427"/>
    <cellStyle name="Input0decimals 2 2 2 9 3 4" xfId="26018"/>
    <cellStyle name="Input0decimals 2 2 2 9 3 5" xfId="33299"/>
    <cellStyle name="Input0decimals 2 2 2 9 3 6" xfId="39993"/>
    <cellStyle name="Input0decimals 2 2 2 9 4" xfId="4398"/>
    <cellStyle name="Input0decimals 2 2 2 9 4 2" xfId="28503"/>
    <cellStyle name="Input0decimals 2 2 2 9 4 3" xfId="17911"/>
    <cellStyle name="Input0decimals 2 2 2 9 4 4" xfId="29081"/>
    <cellStyle name="Input0decimals 2 2 2 9 5" xfId="8623"/>
    <cellStyle name="Input0decimals 2 2 2 9 5 2" xfId="22434"/>
    <cellStyle name="Input0decimals 2 2 2 9 5 3" xfId="34372"/>
    <cellStyle name="Input0decimals 2 2 2 9 5 4" xfId="17080"/>
    <cellStyle name="Input0decimals 2 2 2 9 6" xfId="12006"/>
    <cellStyle name="Input0decimals 2 2 2 9 6 2" xfId="29998"/>
    <cellStyle name="Input0decimals 2 2 2 9 6 3" xfId="37125"/>
    <cellStyle name="Input0decimals 2 2 2 9 6 4" xfId="43608"/>
    <cellStyle name="Input0decimals 2 2 2 9 7" xfId="17709"/>
    <cellStyle name="Input0decimals 2 2 2 9 8" xfId="20609"/>
    <cellStyle name="Input0decimals 2 2 2 9 9" xfId="43431"/>
    <cellStyle name="Input0decimals 2 2 3" xfId="351"/>
    <cellStyle name="Input0decimals 2 2 3 10" xfId="38988"/>
    <cellStyle name="Input0decimals 2 2 3 2" xfId="5461"/>
    <cellStyle name="Input0decimals 2 2 3 2 2" xfId="9461"/>
    <cellStyle name="Input0decimals 2 2 3 2 2 2" xfId="23262"/>
    <cellStyle name="Input0decimals 2 2 3 2 2 3" xfId="35048"/>
    <cellStyle name="Input0decimals 2 2 3 2 2 4" xfId="40054"/>
    <cellStyle name="Input0decimals 2 2 3 2 3" xfId="12733"/>
    <cellStyle name="Input0decimals 2 2 3 2 3 2" xfId="20907"/>
    <cellStyle name="Input0decimals 2 2 3 2 3 3" xfId="37664"/>
    <cellStyle name="Input0decimals 2 2 3 2 3 4" xfId="42274"/>
    <cellStyle name="Input0decimals 2 2 3 2 4" xfId="18541"/>
    <cellStyle name="Input0decimals 2 2 3 2 5" xfId="31993"/>
    <cellStyle name="Input0decimals 2 2 3 2 6" xfId="43289"/>
    <cellStyle name="Input0decimals 2 2 3 3" xfId="6952"/>
    <cellStyle name="Input0decimals 2 2 3 3 2" xfId="10952"/>
    <cellStyle name="Input0decimals 2 2 3 3 2 2" xfId="24753"/>
    <cellStyle name="Input0decimals 2 2 3 3 2 3" xfId="36269"/>
    <cellStyle name="Input0decimals 2 2 3 3 2 4" xfId="41259"/>
    <cellStyle name="Input0decimals 2 2 3 3 3" xfId="14224"/>
    <cellStyle name="Input0decimals 2 2 3 3 3 2" xfId="29939"/>
    <cellStyle name="Input0decimals 2 2 3 3 3 3" xfId="38761"/>
    <cellStyle name="Input0decimals 2 2 3 3 3 4" xfId="30297"/>
    <cellStyle name="Input0decimals 2 2 3 3 4" xfId="16135"/>
    <cellStyle name="Input0decimals 2 2 3 3 5" xfId="33095"/>
    <cellStyle name="Input0decimals 2 2 3 3 6" xfId="37400"/>
    <cellStyle name="Input0decimals 2 2 3 4" xfId="4118"/>
    <cellStyle name="Input0decimals 2 2 3 4 2" xfId="20551"/>
    <cellStyle name="Input0decimals 2 2 3 4 3" xfId="30021"/>
    <cellStyle name="Input0decimals 2 2 3 4 4" xfId="34074"/>
    <cellStyle name="Input0decimals 2 2 3 5" xfId="8369"/>
    <cellStyle name="Input0decimals 2 2 3 5 2" xfId="22183"/>
    <cellStyle name="Input0decimals 2 2 3 5 3" xfId="34159"/>
    <cellStyle name="Input0decimals 2 2 3 5 4" xfId="39354"/>
    <cellStyle name="Input0decimals 2 2 3 6" xfId="7950"/>
    <cellStyle name="Input0decimals 2 2 3 6 2" xfId="19353"/>
    <cellStyle name="Input0decimals 2 2 3 6 3" xfId="33834"/>
    <cellStyle name="Input0decimals 2 2 3 6 4" xfId="42655"/>
    <cellStyle name="Input0decimals 2 2 3 7" xfId="1642"/>
    <cellStyle name="Input0decimals 2 2 3 8" xfId="29456"/>
    <cellStyle name="Input0decimals 2 2 3 9" xfId="21579"/>
    <cellStyle name="Input0decimals 2 2 4" xfId="1657"/>
    <cellStyle name="Input0decimals 2 2 4 2" xfId="6042"/>
    <cellStyle name="Input0decimals 2 2 4 2 2" xfId="10042"/>
    <cellStyle name="Input0decimals 2 2 4 2 2 2" xfId="23843"/>
    <cellStyle name="Input0decimals 2 2 4 2 2 3" xfId="35531"/>
    <cellStyle name="Input0decimals 2 2 4 2 2 4" xfId="40535"/>
    <cellStyle name="Input0decimals 2 2 4 2 3" xfId="13314"/>
    <cellStyle name="Input0decimals 2 2 4 2 3 2" xfId="27245"/>
    <cellStyle name="Input0decimals 2 2 4 2 3 3" xfId="38086"/>
    <cellStyle name="Input0decimals 2 2 4 2 3 4" xfId="43035"/>
    <cellStyle name="Input0decimals 2 2 4 2 4" xfId="15940"/>
    <cellStyle name="Input0decimals 2 2 4 2 5" xfId="32435"/>
    <cellStyle name="Input0decimals 2 2 4 2 6" xfId="17468"/>
    <cellStyle name="Input0decimals 2 2 4 3" xfId="6967"/>
    <cellStyle name="Input0decimals 2 2 4 3 2" xfId="10967"/>
    <cellStyle name="Input0decimals 2 2 4 3 2 2" xfId="24768"/>
    <cellStyle name="Input0decimals 2 2 4 3 2 3" xfId="36284"/>
    <cellStyle name="Input0decimals 2 2 4 3 2 4" xfId="41272"/>
    <cellStyle name="Input0decimals 2 2 4 3 3" xfId="14239"/>
    <cellStyle name="Input0decimals 2 2 4 3 3 2" xfId="18540"/>
    <cellStyle name="Input0decimals 2 2 4 3 3 3" xfId="38773"/>
    <cellStyle name="Input0decimals 2 2 4 3 3 4" xfId="37081"/>
    <cellStyle name="Input0decimals 2 2 4 3 4" xfId="17305"/>
    <cellStyle name="Input0decimals 2 2 4 3 5" xfId="33107"/>
    <cellStyle name="Input0decimals 2 2 4 3 6" xfId="31797"/>
    <cellStyle name="Input0decimals 2 2 4 4" xfId="4132"/>
    <cellStyle name="Input0decimals 2 2 5" xfId="1751"/>
    <cellStyle name="Input0decimals 2 2 5 2" xfId="5924"/>
    <cellStyle name="Input0decimals 2 2 5 2 2" xfId="9924"/>
    <cellStyle name="Input0decimals 2 2 5 2 2 2" xfId="23725"/>
    <cellStyle name="Input0decimals 2 2 5 2 2 3" xfId="35430"/>
    <cellStyle name="Input0decimals 2 2 5 2 2 4" xfId="40440"/>
    <cellStyle name="Input0decimals 2 2 5 2 3" xfId="13196"/>
    <cellStyle name="Input0decimals 2 2 5 2 3 2" xfId="20918"/>
    <cellStyle name="Input0decimals 2 2 5 2 3 3" xfId="37996"/>
    <cellStyle name="Input0decimals 2 2 5 2 3 4" xfId="17597"/>
    <cellStyle name="Input0decimals 2 2 5 2 4" xfId="26868"/>
    <cellStyle name="Input0decimals 2 2 5 2 5" xfId="32341"/>
    <cellStyle name="Input0decimals 2 2 5 2 6" xfId="40629"/>
    <cellStyle name="Input0decimals 2 2 5 3" xfId="7061"/>
    <cellStyle name="Input0decimals 2 2 5 3 2" xfId="11061"/>
    <cellStyle name="Input0decimals 2 2 5 3 2 2" xfId="24862"/>
    <cellStyle name="Input0decimals 2 2 5 3 2 3" xfId="36360"/>
    <cellStyle name="Input0decimals 2 2 5 3 2 4" xfId="41351"/>
    <cellStyle name="Input0decimals 2 2 5 3 3" xfId="14333"/>
    <cellStyle name="Input0decimals 2 2 5 3 3 2" xfId="17589"/>
    <cellStyle name="Input0decimals 2 2 5 3 3 3" xfId="38831"/>
    <cellStyle name="Input0decimals 2 2 5 3 3 4" xfId="26587"/>
    <cellStyle name="Input0decimals 2 2 5 3 4" xfId="26238"/>
    <cellStyle name="Input0decimals 2 2 5 3 5" xfId="33173"/>
    <cellStyle name="Input0decimals 2 2 5 3 6" xfId="32200"/>
    <cellStyle name="Input0decimals 2 2 5 4" xfId="4226"/>
    <cellStyle name="Input0decimals 2 2 5 4 2" xfId="20847"/>
    <cellStyle name="Input0decimals 2 2 5 4 3" xfId="17754"/>
    <cellStyle name="Input0decimals 2 2 5 4 4" xfId="42048"/>
    <cellStyle name="Input0decimals 2 2 5 5" xfId="8470"/>
    <cellStyle name="Input0decimals 2 2 5 5 2" xfId="22283"/>
    <cellStyle name="Input0decimals 2 2 5 5 3" xfId="34248"/>
    <cellStyle name="Input0decimals 2 2 5 5 4" xfId="33545"/>
    <cellStyle name="Input0decimals 2 2 5 6" xfId="8407"/>
    <cellStyle name="Input0decimals 2 2 5 6 2" xfId="29390"/>
    <cellStyle name="Input0decimals 2 2 5 6 3" xfId="34192"/>
    <cellStyle name="Input0decimals 2 2 5 6 4" xfId="32202"/>
    <cellStyle name="Input0decimals 2 2 5 7" xfId="21441"/>
    <cellStyle name="Input0decimals 2 2 5 8" xfId="31631"/>
    <cellStyle name="Input0decimals 2 2 5 9" xfId="37989"/>
    <cellStyle name="Input0decimals 2 2 6" xfId="1990"/>
    <cellStyle name="Input0decimals 2 2 6 2" xfId="5938"/>
    <cellStyle name="Input0decimals 2 2 6 2 2" xfId="9938"/>
    <cellStyle name="Input0decimals 2 2 6 2 2 2" xfId="23739"/>
    <cellStyle name="Input0decimals 2 2 6 2 2 3" xfId="35443"/>
    <cellStyle name="Input0decimals 2 2 6 2 2 4" xfId="40449"/>
    <cellStyle name="Input0decimals 2 2 6 2 3" xfId="13210"/>
    <cellStyle name="Input0decimals 2 2 6 2 3 2" xfId="21947"/>
    <cellStyle name="Input0decimals 2 2 6 2 3 3" xfId="38006"/>
    <cellStyle name="Input0decimals 2 2 6 2 3 4" xfId="27728"/>
    <cellStyle name="Input0decimals 2 2 6 2 4" xfId="20495"/>
    <cellStyle name="Input0decimals 2 2 6 2 5" xfId="32351"/>
    <cellStyle name="Input0decimals 2 2 6 2 6" xfId="39586"/>
    <cellStyle name="Input0decimals 2 2 6 3" xfId="7300"/>
    <cellStyle name="Input0decimals 2 2 6 3 2" xfId="11300"/>
    <cellStyle name="Input0decimals 2 2 6 3 2 2" xfId="25101"/>
    <cellStyle name="Input0decimals 2 2 6 3 2 3" xfId="36563"/>
    <cellStyle name="Input0decimals 2 2 6 3 2 4" xfId="41533"/>
    <cellStyle name="Input0decimals 2 2 6 3 3" xfId="14572"/>
    <cellStyle name="Input0decimals 2 2 6 3 3 2" xfId="28813"/>
    <cellStyle name="Input0decimals 2 2 6 3 3 3" xfId="38994"/>
    <cellStyle name="Input0decimals 2 2 6 3 3 4" xfId="17230"/>
    <cellStyle name="Input0decimals 2 2 6 3 4" xfId="27641"/>
    <cellStyle name="Input0decimals 2 2 6 3 5" xfId="33349"/>
    <cellStyle name="Input0decimals 2 2 6 3 6" xfId="19310"/>
    <cellStyle name="Input0decimals 2 2 6 4" xfId="4464"/>
    <cellStyle name="Input0decimals 2 2 6 4 2" xfId="19731"/>
    <cellStyle name="Input0decimals 2 2 6 4 3" xfId="30720"/>
    <cellStyle name="Input0decimals 2 2 6 4 4" xfId="34549"/>
    <cellStyle name="Input0decimals 2 2 6 5" xfId="8689"/>
    <cellStyle name="Input0decimals 2 2 6 5 2" xfId="22500"/>
    <cellStyle name="Input0decimals 2 2 6 5 3" xfId="34426"/>
    <cellStyle name="Input0decimals 2 2 6 5 4" xfId="39466"/>
    <cellStyle name="Input0decimals 2 2 6 6" xfId="12069"/>
    <cellStyle name="Input0decimals 2 2 6 6 2" xfId="18723"/>
    <cellStyle name="Input0decimals 2 2 6 6 3" xfId="37174"/>
    <cellStyle name="Input0decimals 2 2 6 6 4" xfId="38720"/>
    <cellStyle name="Input0decimals 2 2 6 7" xfId="20685"/>
    <cellStyle name="Input0decimals 2 2 6 8" xfId="15674"/>
    <cellStyle name="Input0decimals 2 2 6 9" xfId="29911"/>
    <cellStyle name="Input0decimals 2 2 7" xfId="2066"/>
    <cellStyle name="Input0decimals 2 2 7 2" xfId="5653"/>
    <cellStyle name="Input0decimals 2 2 7 2 2" xfId="9653"/>
    <cellStyle name="Input0decimals 2 2 7 2 2 2" xfId="23454"/>
    <cellStyle name="Input0decimals 2 2 7 2 2 3" xfId="35207"/>
    <cellStyle name="Input0decimals 2 2 7 2 2 4" xfId="40212"/>
    <cellStyle name="Input0decimals 2 2 7 2 3" xfId="12925"/>
    <cellStyle name="Input0decimals 2 2 7 2 3 2" xfId="16288"/>
    <cellStyle name="Input0decimals 2 2 7 2 3 3" xfId="37797"/>
    <cellStyle name="Input0decimals 2 2 7 2 3 4" xfId="43444"/>
    <cellStyle name="Input0decimals 2 2 7 2 4" xfId="19240"/>
    <cellStyle name="Input0decimals 2 2 7 2 5" xfId="32134"/>
    <cellStyle name="Input0decimals 2 2 7 2 6" xfId="42720"/>
    <cellStyle name="Input0decimals 2 2 7 3" xfId="7376"/>
    <cellStyle name="Input0decimals 2 2 7 3 2" xfId="11376"/>
    <cellStyle name="Input0decimals 2 2 7 3 2 2" xfId="25177"/>
    <cellStyle name="Input0decimals 2 2 7 3 2 3" xfId="36626"/>
    <cellStyle name="Input0decimals 2 2 7 3 2 4" xfId="41589"/>
    <cellStyle name="Input0decimals 2 2 7 3 3" xfId="14648"/>
    <cellStyle name="Input0decimals 2 2 7 3 3 2" xfId="27206"/>
    <cellStyle name="Input0decimals 2 2 7 3 3 3" xfId="39050"/>
    <cellStyle name="Input0decimals 2 2 7 3 3 4" xfId="38257"/>
    <cellStyle name="Input0decimals 2 2 7 3 4" xfId="28362"/>
    <cellStyle name="Input0decimals 2 2 7 3 5" xfId="33403"/>
    <cellStyle name="Input0decimals 2 2 7 3 6" xfId="43520"/>
    <cellStyle name="Input0decimals 2 2 7 4" xfId="4540"/>
    <cellStyle name="Input0decimals 2 2 7 4 2" xfId="19991"/>
    <cellStyle name="Input0decimals 2 2 7 4 3" xfId="19148"/>
    <cellStyle name="Input0decimals 2 2 7 4 4" xfId="21238"/>
    <cellStyle name="Input0decimals 2 2 7 5" xfId="8765"/>
    <cellStyle name="Input0decimals 2 2 7 5 2" xfId="22576"/>
    <cellStyle name="Input0decimals 2 2 7 5 3" xfId="34490"/>
    <cellStyle name="Input0decimals 2 2 7 5 4" xfId="39529"/>
    <cellStyle name="Input0decimals 2 2 7 6" xfId="12145"/>
    <cellStyle name="Input0decimals 2 2 7 6 2" xfId="25775"/>
    <cellStyle name="Input0decimals 2 2 7 6 3" xfId="37231"/>
    <cellStyle name="Input0decimals 2 2 7 6 4" xfId="27769"/>
    <cellStyle name="Input0decimals 2 2 7 7" xfId="26917"/>
    <cellStyle name="Input0decimals 2 2 7 8" xfId="15695"/>
    <cellStyle name="Input0decimals 2 2 7 9" xfId="39115"/>
    <cellStyle name="Input0decimals 2 2 8" xfId="2139"/>
    <cellStyle name="Input0decimals 2 2 8 2" xfId="6224"/>
    <cellStyle name="Input0decimals 2 2 8 2 2" xfId="10224"/>
    <cellStyle name="Input0decimals 2 2 8 2 2 2" xfId="24025"/>
    <cellStyle name="Input0decimals 2 2 8 2 2 3" xfId="35678"/>
    <cellStyle name="Input0decimals 2 2 8 2 2 4" xfId="40680"/>
    <cellStyle name="Input0decimals 2 2 8 2 3" xfId="13496"/>
    <cellStyle name="Input0decimals 2 2 8 2 3 2" xfId="15611"/>
    <cellStyle name="Input0decimals 2 2 8 2 3 3" xfId="38217"/>
    <cellStyle name="Input0decimals 2 2 8 2 3 4" xfId="37721"/>
    <cellStyle name="Input0decimals 2 2 8 2 4" xfId="27552"/>
    <cellStyle name="Input0decimals 2 2 8 2 5" xfId="32568"/>
    <cellStyle name="Input0decimals 2 2 8 2 6" xfId="43359"/>
    <cellStyle name="Input0decimals 2 2 8 3" xfId="7449"/>
    <cellStyle name="Input0decimals 2 2 8 3 2" xfId="11449"/>
    <cellStyle name="Input0decimals 2 2 8 3 2 2" xfId="25250"/>
    <cellStyle name="Input0decimals 2 2 8 3 2 3" xfId="36684"/>
    <cellStyle name="Input0decimals 2 2 8 3 2 4" xfId="41649"/>
    <cellStyle name="Input0decimals 2 2 8 3 3" xfId="14721"/>
    <cellStyle name="Input0decimals 2 2 8 3 3 2" xfId="18641"/>
    <cellStyle name="Input0decimals 2 2 8 3 3 3" xfId="39101"/>
    <cellStyle name="Input0decimals 2 2 8 3 3 4" xfId="17375"/>
    <cellStyle name="Input0decimals 2 2 8 3 4" xfId="26783"/>
    <cellStyle name="Input0decimals 2 2 8 3 5" xfId="33461"/>
    <cellStyle name="Input0decimals 2 2 8 3 6" xfId="42441"/>
    <cellStyle name="Input0decimals 2 2 8 4" xfId="4612"/>
    <cellStyle name="Input0decimals 2 2 8 4 2" xfId="29354"/>
    <cellStyle name="Input0decimals 2 2 8 4 3" xfId="26713"/>
    <cellStyle name="Input0decimals 2 2 8 4 4" xfId="32954"/>
    <cellStyle name="Input0decimals 2 2 8 5" xfId="8838"/>
    <cellStyle name="Input0decimals 2 2 8 5 2" xfId="22649"/>
    <cellStyle name="Input0decimals 2 2 8 5 3" xfId="34554"/>
    <cellStyle name="Input0decimals 2 2 8 5 4" xfId="39590"/>
    <cellStyle name="Input0decimals 2 2 8 6" xfId="12218"/>
    <cellStyle name="Input0decimals 2 2 8 6 2" xfId="27184"/>
    <cellStyle name="Input0decimals 2 2 8 6 3" xfId="37285"/>
    <cellStyle name="Input0decimals 2 2 8 6 4" xfId="27719"/>
    <cellStyle name="Input0decimals 2 2 8 7" xfId="29319"/>
    <cellStyle name="Input0decimals 2 2 8 8" xfId="26764"/>
    <cellStyle name="Input0decimals 2 2 8 9" xfId="34031"/>
    <cellStyle name="Input0decimals 2 2 9" xfId="2211"/>
    <cellStyle name="Input0decimals 2 2 9 2" xfId="5774"/>
    <cellStyle name="Input0decimals 2 2 9 2 2" xfId="9774"/>
    <cellStyle name="Input0decimals 2 2 9 2 2 2" xfId="23575"/>
    <cellStyle name="Input0decimals 2 2 9 2 2 3" xfId="35306"/>
    <cellStyle name="Input0decimals 2 2 9 2 2 4" xfId="40311"/>
    <cellStyle name="Input0decimals 2 2 9 2 3" xfId="13046"/>
    <cellStyle name="Input0decimals 2 2 9 2 3 2" xfId="30068"/>
    <cellStyle name="Input0decimals 2 2 9 2 3 3" xfId="37889"/>
    <cellStyle name="Input0decimals 2 2 9 2 3 4" xfId="43642"/>
    <cellStyle name="Input0decimals 2 2 9 2 4" xfId="20828"/>
    <cellStyle name="Input0decimals 2 2 9 2 5" xfId="32228"/>
    <cellStyle name="Input0decimals 2 2 9 2 6" xfId="42885"/>
    <cellStyle name="Input0decimals 2 2 9 3" xfId="7521"/>
    <cellStyle name="Input0decimals 2 2 9 3 2" xfId="11521"/>
    <cellStyle name="Input0decimals 2 2 9 3 2 2" xfId="25322"/>
    <cellStyle name="Input0decimals 2 2 9 3 2 3" xfId="36737"/>
    <cellStyle name="Input0decimals 2 2 9 3 2 4" xfId="41709"/>
    <cellStyle name="Input0decimals 2 2 9 3 3" xfId="14793"/>
    <cellStyle name="Input0decimals 2 2 9 3 3 2" xfId="18096"/>
    <cellStyle name="Input0decimals 2 2 9 3 3 3" xfId="39157"/>
    <cellStyle name="Input0decimals 2 2 9 3 3 4" xfId="17504"/>
    <cellStyle name="Input0decimals 2 2 9 3 4" xfId="20335"/>
    <cellStyle name="Input0decimals 2 2 9 3 5" xfId="33512"/>
    <cellStyle name="Input0decimals 2 2 9 3 6" xfId="42225"/>
    <cellStyle name="Input0decimals 2 2 9 4" xfId="4682"/>
    <cellStyle name="Input0decimals 2 2 9 4 2" xfId="30716"/>
    <cellStyle name="Input0decimals 2 2 9 4 3" xfId="29548"/>
    <cellStyle name="Input0decimals 2 2 9 4 4" xfId="43960"/>
    <cellStyle name="Input0decimals 2 2 9 5" xfId="8910"/>
    <cellStyle name="Input0decimals 2 2 9 5 2" xfId="22721"/>
    <cellStyle name="Input0decimals 2 2 9 5 3" xfId="34611"/>
    <cellStyle name="Input0decimals 2 2 9 5 4" xfId="39646"/>
    <cellStyle name="Input0decimals 2 2 9 6" xfId="12290"/>
    <cellStyle name="Input0decimals 2 2 9 6 2" xfId="16282"/>
    <cellStyle name="Input0decimals 2 2 9 6 3" xfId="37335"/>
    <cellStyle name="Input0decimals 2 2 9 6 4" xfId="42512"/>
    <cellStyle name="Input0decimals 2 2 9 7" xfId="31377"/>
    <cellStyle name="Input0decimals 2 2 9 8" xfId="30899"/>
    <cellStyle name="Input0decimals 2 2 9 9" xfId="44307"/>
    <cellStyle name="Input0decimals 2 20" xfId="30811"/>
    <cellStyle name="Input0decimals 2 21" xfId="26220"/>
    <cellStyle name="Input0decimals 2 22" xfId="44010"/>
    <cellStyle name="Input0decimals 2 3" xfId="294"/>
    <cellStyle name="Input0decimals 2 3 10" xfId="2386"/>
    <cellStyle name="Input0decimals 2 3 10 2" xfId="6432"/>
    <cellStyle name="Input0decimals 2 3 10 2 2" xfId="10432"/>
    <cellStyle name="Input0decimals 2 3 10 2 2 2" xfId="24233"/>
    <cellStyle name="Input0decimals 2 3 10 2 2 3" xfId="35846"/>
    <cellStyle name="Input0decimals 2 3 10 2 2 4" xfId="40842"/>
    <cellStyle name="Input0decimals 2 3 10 2 3" xfId="13704"/>
    <cellStyle name="Input0decimals 2 3 10 2 3 2" xfId="20077"/>
    <cellStyle name="Input0decimals 2 3 10 2 3 3" xfId="38372"/>
    <cellStyle name="Input0decimals 2 3 10 2 3 4" xfId="31307"/>
    <cellStyle name="Input0decimals 2 3 10 2 4" xfId="15517"/>
    <cellStyle name="Input0decimals 2 3 10 2 5" xfId="32717"/>
    <cellStyle name="Input0decimals 2 3 10 2 6" xfId="42776"/>
    <cellStyle name="Input0decimals 2 3 10 3" xfId="7696"/>
    <cellStyle name="Input0decimals 2 3 10 3 2" xfId="11696"/>
    <cellStyle name="Input0decimals 2 3 10 3 2 2" xfId="25497"/>
    <cellStyle name="Input0decimals 2 3 10 3 2 3" xfId="36883"/>
    <cellStyle name="Input0decimals 2 3 10 3 2 4" xfId="41844"/>
    <cellStyle name="Input0decimals 2 3 10 3 3" xfId="14968"/>
    <cellStyle name="Input0decimals 2 3 10 3 3 2" xfId="29761"/>
    <cellStyle name="Input0decimals 2 3 10 3 3 3" xfId="39276"/>
    <cellStyle name="Input0decimals 2 3 10 3 3 4" xfId="43419"/>
    <cellStyle name="Input0decimals 2 3 10 3 4" xfId="26719"/>
    <cellStyle name="Input0decimals 2 3 10 3 5" xfId="33644"/>
    <cellStyle name="Input0decimals 2 3 10 3 6" xfId="43434"/>
    <cellStyle name="Input0decimals 2 3 10 4" xfId="4857"/>
    <cellStyle name="Input0decimals 2 3 10 4 2" xfId="26622"/>
    <cellStyle name="Input0decimals 2 3 10 4 3" xfId="20802"/>
    <cellStyle name="Input0decimals 2 3 10 4 4" xfId="40620"/>
    <cellStyle name="Input0decimals 2 3 10 5" xfId="9085"/>
    <cellStyle name="Input0decimals 2 3 10 5 2" xfId="22896"/>
    <cellStyle name="Input0decimals 2 3 10 5 3" xfId="34752"/>
    <cellStyle name="Input0decimals 2 3 10 5 4" xfId="39787"/>
    <cellStyle name="Input0decimals 2 3 10 6" xfId="12465"/>
    <cellStyle name="Input0decimals 2 3 10 6 2" xfId="29628"/>
    <cellStyle name="Input0decimals 2 3 10 6 3" xfId="37465"/>
    <cellStyle name="Input0decimals 2 3 10 6 4" xfId="36057"/>
    <cellStyle name="Input0decimals 2 3 10 7" xfId="20399"/>
    <cellStyle name="Input0decimals 2 3 10 8" xfId="29960"/>
    <cellStyle name="Input0decimals 2 3 10 9" xfId="32284"/>
    <cellStyle name="Input0decimals 2 3 11" xfId="2439"/>
    <cellStyle name="Input0decimals 2 3 11 2" xfId="6240"/>
    <cellStyle name="Input0decimals 2 3 11 2 2" xfId="10240"/>
    <cellStyle name="Input0decimals 2 3 11 2 2 2" xfId="24041"/>
    <cellStyle name="Input0decimals 2 3 11 2 2 3" xfId="35693"/>
    <cellStyle name="Input0decimals 2 3 11 2 2 4" xfId="40695"/>
    <cellStyle name="Input0decimals 2 3 11 2 3" xfId="13512"/>
    <cellStyle name="Input0decimals 2 3 11 2 3 2" xfId="21759"/>
    <cellStyle name="Input0decimals 2 3 11 2 3 3" xfId="38229"/>
    <cellStyle name="Input0decimals 2 3 11 2 3 4" xfId="43296"/>
    <cellStyle name="Input0decimals 2 3 11 2 4" xfId="18965"/>
    <cellStyle name="Input0decimals 2 3 11 2 5" xfId="32581"/>
    <cellStyle name="Input0decimals 2 3 11 2 6" xfId="37734"/>
    <cellStyle name="Input0decimals 2 3 11 3" xfId="7749"/>
    <cellStyle name="Input0decimals 2 3 11 3 2" xfId="11749"/>
    <cellStyle name="Input0decimals 2 3 11 3 2 2" xfId="25550"/>
    <cellStyle name="Input0decimals 2 3 11 3 2 3" xfId="36927"/>
    <cellStyle name="Input0decimals 2 3 11 3 2 4" xfId="41886"/>
    <cellStyle name="Input0decimals 2 3 11 3 3" xfId="15021"/>
    <cellStyle name="Input0decimals 2 3 11 3 3 2" xfId="18331"/>
    <cellStyle name="Input0decimals 2 3 11 3 3 3" xfId="39309"/>
    <cellStyle name="Input0decimals 2 3 11 3 3 4" xfId="19061"/>
    <cellStyle name="Input0decimals 2 3 11 3 4" xfId="20642"/>
    <cellStyle name="Input0decimals 2 3 11 3 5" xfId="33684"/>
    <cellStyle name="Input0decimals 2 3 11 3 6" xfId="41440"/>
    <cellStyle name="Input0decimals 2 3 11 4" xfId="4910"/>
    <cellStyle name="Input0decimals 2 3 11 4 2" xfId="28398"/>
    <cellStyle name="Input0decimals 2 3 11 4 3" xfId="20330"/>
    <cellStyle name="Input0decimals 2 3 11 4 4" xfId="37877"/>
    <cellStyle name="Input0decimals 2 3 11 5" xfId="9138"/>
    <cellStyle name="Input0decimals 2 3 11 5 2" xfId="22949"/>
    <cellStyle name="Input0decimals 2 3 11 5 3" xfId="34795"/>
    <cellStyle name="Input0decimals 2 3 11 5 4" xfId="39830"/>
    <cellStyle name="Input0decimals 2 3 11 6" xfId="12518"/>
    <cellStyle name="Input0decimals 2 3 11 6 2" xfId="28710"/>
    <cellStyle name="Input0decimals 2 3 11 6 3" xfId="37499"/>
    <cellStyle name="Input0decimals 2 3 11 6 4" xfId="32155"/>
    <cellStyle name="Input0decimals 2 3 11 7" xfId="29859"/>
    <cellStyle name="Input0decimals 2 3 11 8" xfId="26796"/>
    <cellStyle name="Input0decimals 2 3 11 9" xfId="42964"/>
    <cellStyle name="Input0decimals 2 3 12" xfId="2490"/>
    <cellStyle name="Input0decimals 2 3 12 2" xfId="5909"/>
    <cellStyle name="Input0decimals 2 3 12 2 2" xfId="9909"/>
    <cellStyle name="Input0decimals 2 3 12 2 2 2" xfId="23710"/>
    <cellStyle name="Input0decimals 2 3 12 2 2 3" xfId="35418"/>
    <cellStyle name="Input0decimals 2 3 12 2 2 4" xfId="40427"/>
    <cellStyle name="Input0decimals 2 3 12 2 3" xfId="13181"/>
    <cellStyle name="Input0decimals 2 3 12 2 3 2" xfId="20554"/>
    <cellStyle name="Input0decimals 2 3 12 2 3 3" xfId="37985"/>
    <cellStyle name="Input0decimals 2 3 12 2 3 4" xfId="42901"/>
    <cellStyle name="Input0decimals 2 3 12 2 4" xfId="26159"/>
    <cellStyle name="Input0decimals 2 3 12 2 5" xfId="32331"/>
    <cellStyle name="Input0decimals 2 3 12 2 6" xfId="19549"/>
    <cellStyle name="Input0decimals 2 3 12 3" xfId="7800"/>
    <cellStyle name="Input0decimals 2 3 12 3 2" xfId="11800"/>
    <cellStyle name="Input0decimals 2 3 12 3 2 2" xfId="25601"/>
    <cellStyle name="Input0decimals 2 3 12 3 2 3" xfId="36967"/>
    <cellStyle name="Input0decimals 2 3 12 3 2 4" xfId="41926"/>
    <cellStyle name="Input0decimals 2 3 12 3 3" xfId="15072"/>
    <cellStyle name="Input0decimals 2 3 12 3 3 2" xfId="30558"/>
    <cellStyle name="Input0decimals 2 3 12 3 3 3" xfId="39344"/>
    <cellStyle name="Input0decimals 2 3 12 3 3 4" xfId="43883"/>
    <cellStyle name="Input0decimals 2 3 12 3 4" xfId="28030"/>
    <cellStyle name="Input0decimals 2 3 12 3 5" xfId="33721"/>
    <cellStyle name="Input0decimals 2 3 12 3 6" xfId="16446"/>
    <cellStyle name="Input0decimals 2 3 12 4" xfId="4961"/>
    <cellStyle name="Input0decimals 2 3 12 4 2" xfId="28711"/>
    <cellStyle name="Input0decimals 2 3 12 4 3" xfId="20936"/>
    <cellStyle name="Input0decimals 2 3 12 4 4" xfId="42535"/>
    <cellStyle name="Input0decimals 2 3 12 5" xfId="9189"/>
    <cellStyle name="Input0decimals 2 3 12 5 2" xfId="23000"/>
    <cellStyle name="Input0decimals 2 3 12 5 3" xfId="34833"/>
    <cellStyle name="Input0decimals 2 3 12 5 4" xfId="39871"/>
    <cellStyle name="Input0decimals 2 3 12 6" xfId="12569"/>
    <cellStyle name="Input0decimals 2 3 12 6 2" xfId="928"/>
    <cellStyle name="Input0decimals 2 3 12 6 3" xfId="37535"/>
    <cellStyle name="Input0decimals 2 3 12 6 4" xfId="33115"/>
    <cellStyle name="Input0decimals 2 3 12 7" xfId="15555"/>
    <cellStyle name="Input0decimals 2 3 12 8" xfId="26321"/>
    <cellStyle name="Input0decimals 2 3 12 9" xfId="32092"/>
    <cellStyle name="Input0decimals 2 3 13" xfId="1763"/>
    <cellStyle name="Input0decimals 2 3 13 2" xfId="5908"/>
    <cellStyle name="Input0decimals 2 3 13 2 2" xfId="9908"/>
    <cellStyle name="Input0decimals 2 3 13 2 2 2" xfId="23709"/>
    <cellStyle name="Input0decimals 2 3 13 2 2 3" xfId="35417"/>
    <cellStyle name="Input0decimals 2 3 13 2 2 4" xfId="40426"/>
    <cellStyle name="Input0decimals 2 3 13 2 3" xfId="13180"/>
    <cellStyle name="Input0decimals 2 3 13 2 3 2" xfId="20241"/>
    <cellStyle name="Input0decimals 2 3 13 2 3 3" xfId="37984"/>
    <cellStyle name="Input0decimals 2 3 13 2 3 4" xfId="26126"/>
    <cellStyle name="Input0decimals 2 3 13 2 4" xfId="16152"/>
    <cellStyle name="Input0decimals 2 3 13 2 5" xfId="32330"/>
    <cellStyle name="Input0decimals 2 3 13 2 6" xfId="28580"/>
    <cellStyle name="Input0decimals 2 3 13 3" xfId="7073"/>
    <cellStyle name="Input0decimals 2 3 13 3 2" xfId="11073"/>
    <cellStyle name="Input0decimals 2 3 13 3 2 2" xfId="24874"/>
    <cellStyle name="Input0decimals 2 3 13 3 2 3" xfId="36371"/>
    <cellStyle name="Input0decimals 2 3 13 3 2 4" xfId="41362"/>
    <cellStyle name="Input0decimals 2 3 13 3 3" xfId="14345"/>
    <cellStyle name="Input0decimals 2 3 13 3 3 2" xfId="15951"/>
    <cellStyle name="Input0decimals 2 3 13 3 3 3" xfId="38841"/>
    <cellStyle name="Input0decimals 2 3 13 3 3 4" xfId="42928"/>
    <cellStyle name="Input0decimals 2 3 13 3 4" xfId="28461"/>
    <cellStyle name="Input0decimals 2 3 13 3 5" xfId="33183"/>
    <cellStyle name="Input0decimals 2 3 13 3 6" xfId="28792"/>
    <cellStyle name="Input0decimals 2 3 13 4" xfId="4238"/>
    <cellStyle name="Input0decimals 2 3 13 4 2" xfId="31596"/>
    <cellStyle name="Input0decimals 2 3 13 4 3" xfId="18557"/>
    <cellStyle name="Input0decimals 2 3 13 4 4" xfId="44427"/>
    <cellStyle name="Input0decimals 2 3 13 5" xfId="8482"/>
    <cellStyle name="Input0decimals 2 3 13 5 2" xfId="22295"/>
    <cellStyle name="Input0decimals 2 3 13 5 3" xfId="34258"/>
    <cellStyle name="Input0decimals 2 3 13 5 4" xfId="33888"/>
    <cellStyle name="Input0decimals 2 3 13 6" xfId="8474"/>
    <cellStyle name="Input0decimals 2 3 13 6 2" xfId="30286"/>
    <cellStyle name="Input0decimals 2 3 13 6 3" xfId="34250"/>
    <cellStyle name="Input0decimals 2 3 13 6 4" xfId="43746"/>
    <cellStyle name="Input0decimals 2 3 13 7" xfId="29192"/>
    <cellStyle name="Input0decimals 2 3 13 8" xfId="15554"/>
    <cellStyle name="Input0decimals 2 3 13 9" xfId="42803"/>
    <cellStyle name="Input0decimals 2 3 14" xfId="2584"/>
    <cellStyle name="Input0decimals 2 3 14 2" xfId="5588"/>
    <cellStyle name="Input0decimals 2 3 14 2 2" xfId="9588"/>
    <cellStyle name="Input0decimals 2 3 14 2 2 2" xfId="23389"/>
    <cellStyle name="Input0decimals 2 3 14 2 2 3" xfId="35152"/>
    <cellStyle name="Input0decimals 2 3 14 2 2 4" xfId="40155"/>
    <cellStyle name="Input0decimals 2 3 14 2 3" xfId="12860"/>
    <cellStyle name="Input0decimals 2 3 14 2 3 2" xfId="26826"/>
    <cellStyle name="Input0decimals 2 3 14 2 3 3" xfId="37756"/>
    <cellStyle name="Input0decimals 2 3 14 2 3 4" xfId="18360"/>
    <cellStyle name="Input0decimals 2 3 14 2 4" xfId="21080"/>
    <cellStyle name="Input0decimals 2 3 14 2 5" xfId="32086"/>
    <cellStyle name="Input0decimals 2 3 14 2 6" xfId="36075"/>
    <cellStyle name="Input0decimals 2 3 14 3" xfId="7894"/>
    <cellStyle name="Input0decimals 2 3 14 3 2" xfId="11894"/>
    <cellStyle name="Input0decimals 2 3 14 3 2 2" xfId="25695"/>
    <cellStyle name="Input0decimals 2 3 14 3 2 3" xfId="37043"/>
    <cellStyle name="Input0decimals 2 3 14 3 2 4" xfId="42001"/>
    <cellStyle name="Input0decimals 2 3 14 3 3" xfId="15166"/>
    <cellStyle name="Input0decimals 2 3 14 3 3 2" xfId="23163"/>
    <cellStyle name="Input0decimals 2 3 14 3 3 3" xfId="39416"/>
    <cellStyle name="Input0decimals 2 3 14 3 3 4" xfId="16081"/>
    <cellStyle name="Input0decimals 2 3 14 3 4" xfId="16136"/>
    <cellStyle name="Input0decimals 2 3 14 3 5" xfId="33787"/>
    <cellStyle name="Input0decimals 2 3 14 3 6" xfId="19106"/>
    <cellStyle name="Input0decimals 2 3 14 4" xfId="5040"/>
    <cellStyle name="Input0decimals 2 3 14 4 2" xfId="18486"/>
    <cellStyle name="Input0decimals 2 3 14 4 3" xfId="31780"/>
    <cellStyle name="Input0decimals 2 3 14 4 4" xfId="17970"/>
    <cellStyle name="Input0decimals 2 3 14 5" xfId="9283"/>
    <cellStyle name="Input0decimals 2 3 14 5 2" xfId="23094"/>
    <cellStyle name="Input0decimals 2 3 14 5 3" xfId="34911"/>
    <cellStyle name="Input0decimals 2 3 14 5 4" xfId="39939"/>
    <cellStyle name="Input0decimals 2 3 14 6" xfId="12663"/>
    <cellStyle name="Input0decimals 2 3 14 6 2" xfId="26510"/>
    <cellStyle name="Input0decimals 2 3 14 6 3" xfId="37605"/>
    <cellStyle name="Input0decimals 2 3 14 6 4" xfId="33138"/>
    <cellStyle name="Input0decimals 2 3 14 7" xfId="20610"/>
    <cellStyle name="Input0decimals 2 3 14 8" xfId="20749"/>
    <cellStyle name="Input0decimals 2 3 14 9" xfId="37118"/>
    <cellStyle name="Input0decimals 2 3 15" xfId="2994"/>
    <cellStyle name="Input0decimals 2 3 15 2" xfId="6657"/>
    <cellStyle name="Input0decimals 2 3 15 2 2" xfId="10657"/>
    <cellStyle name="Input0decimals 2 3 15 2 2 2" xfId="24458"/>
    <cellStyle name="Input0decimals 2 3 15 2 2 3" xfId="36027"/>
    <cellStyle name="Input0decimals 2 3 15 2 2 4" xfId="41021"/>
    <cellStyle name="Input0decimals 2 3 15 2 3" xfId="13929"/>
    <cellStyle name="Input0decimals 2 3 15 2 3 2" xfId="15805"/>
    <cellStyle name="Input0decimals 2 3 15 2 3 3" xfId="38544"/>
    <cellStyle name="Input0decimals 2 3 15 2 3 4" xfId="43322"/>
    <cellStyle name="Input0decimals 2 3 15 2 4" xfId="17983"/>
    <cellStyle name="Input0decimals 2 3 15 2 5" xfId="32878"/>
    <cellStyle name="Input0decimals 2 3 15 2 6" xfId="42151"/>
    <cellStyle name="Input0decimals 2 3 15 3" xfId="7927"/>
    <cellStyle name="Input0decimals 2 3 15 3 2" xfId="11927"/>
    <cellStyle name="Input0decimals 2 3 15 3 2 2" xfId="25728"/>
    <cellStyle name="Input0decimals 2 3 15 3 2 3" xfId="37068"/>
    <cellStyle name="Input0decimals 2 3 15 3 2 4" xfId="42026"/>
    <cellStyle name="Input0decimals 2 3 15 3 3" xfId="15199"/>
    <cellStyle name="Input0decimals 2 3 15 3 3 2" xfId="18232"/>
    <cellStyle name="Input0decimals 2 3 15 3 3 3" xfId="39442"/>
    <cellStyle name="Input0decimals 2 3 15 3 3 4" xfId="32714"/>
    <cellStyle name="Input0decimals 2 3 15 3 4" xfId="28571"/>
    <cellStyle name="Input0decimals 2 3 15 3 5" xfId="33813"/>
    <cellStyle name="Input0decimals 2 3 15 3 6" xfId="26453"/>
    <cellStyle name="Input0decimals 2 3 15 4" xfId="9424"/>
    <cellStyle name="Input0decimals 2 3 15 4 2" xfId="23225"/>
    <cellStyle name="Input0decimals 2 3 15 4 3" xfId="35016"/>
    <cellStyle name="Input0decimals 2 3 15 4 4" xfId="40023"/>
    <cellStyle name="Input0decimals 2 3 15 5" xfId="12696"/>
    <cellStyle name="Input0decimals 2 3 15 5 2" xfId="29107"/>
    <cellStyle name="Input0decimals 2 3 15 5 3" xfId="37632"/>
    <cellStyle name="Input0decimals 2 3 15 5 4" xfId="18882"/>
    <cellStyle name="Input0decimals 2 3 15 6" xfId="29262"/>
    <cellStyle name="Input0decimals 2 3 15 7" xfId="22107"/>
    <cellStyle name="Input0decimals 2 3 15 8" xfId="34053"/>
    <cellStyle name="Input0decimals 2 3 2" xfId="1681"/>
    <cellStyle name="Input0decimals 2 3 2 2" xfId="5675"/>
    <cellStyle name="Input0decimals 2 3 2 2 2" xfId="9675"/>
    <cellStyle name="Input0decimals 2 3 2 2 2 2" xfId="23476"/>
    <cellStyle name="Input0decimals 2 3 2 2 2 3" xfId="35228"/>
    <cellStyle name="Input0decimals 2 3 2 2 2 4" xfId="40232"/>
    <cellStyle name="Input0decimals 2 3 2 2 3" xfId="12947"/>
    <cellStyle name="Input0decimals 2 3 2 2 3 2" xfId="18610"/>
    <cellStyle name="Input0decimals 2 3 2 2 3 3" xfId="37814"/>
    <cellStyle name="Input0decimals 2 3 2 2 3 4" xfId="32939"/>
    <cellStyle name="Input0decimals 2 3 2 2 4" xfId="18848"/>
    <cellStyle name="Input0decimals 2 3 2 2 5" xfId="32152"/>
    <cellStyle name="Input0decimals 2 3 2 2 6" xfId="41386"/>
    <cellStyle name="Input0decimals 2 3 2 3" xfId="6991"/>
    <cellStyle name="Input0decimals 2 3 2 3 2" xfId="10991"/>
    <cellStyle name="Input0decimals 2 3 2 3 2 2" xfId="24792"/>
    <cellStyle name="Input0decimals 2 3 2 3 2 3" xfId="36301"/>
    <cellStyle name="Input0decimals 2 3 2 3 2 4" xfId="41287"/>
    <cellStyle name="Input0decimals 2 3 2 3 3" xfId="14263"/>
    <cellStyle name="Input0decimals 2 3 2 3 3 2" xfId="21429"/>
    <cellStyle name="Input0decimals 2 3 2 3 3 3" xfId="38785"/>
    <cellStyle name="Input0decimals 2 3 2 3 3 4" xfId="30602"/>
    <cellStyle name="Input0decimals 2 3 2 3 4" xfId="16021"/>
    <cellStyle name="Input0decimals 2 3 2 3 5" xfId="33120"/>
    <cellStyle name="Input0decimals 2 3 2 3 6" xfId="42411"/>
    <cellStyle name="Input0decimals 2 3 2 4" xfId="4156"/>
    <cellStyle name="Input0decimals 2 3 2 4 2" xfId="15566"/>
    <cellStyle name="Input0decimals 2 3 2 4 3" xfId="20120"/>
    <cellStyle name="Input0decimals 2 3 2 4 4" xfId="39731"/>
    <cellStyle name="Input0decimals 2 3 2 5" xfId="8402"/>
    <cellStyle name="Input0decimals 2 3 2 5 2" xfId="22216"/>
    <cellStyle name="Input0decimals 2 3 2 5 3" xfId="34187"/>
    <cellStyle name="Input0decimals 2 3 2 5 4" xfId="414"/>
    <cellStyle name="Input0decimals 2 3 2 6" xfId="5045"/>
    <cellStyle name="Input0decimals 2 3 2 6 2" xfId="18745"/>
    <cellStyle name="Input0decimals 2 3 2 6 3" xfId="31785"/>
    <cellStyle name="Input0decimals 2 3 2 6 4" xfId="37381"/>
    <cellStyle name="Input0decimals 2 3 2 7" xfId="442"/>
    <cellStyle name="Input0decimals 2 3 2 8" xfId="31258"/>
    <cellStyle name="Input0decimals 2 3 2 9" xfId="42923"/>
    <cellStyle name="Input0decimals 2 3 3" xfId="1623"/>
    <cellStyle name="Input0decimals 2 3 3 2" xfId="6025"/>
    <cellStyle name="Input0decimals 2 3 3 2 2" xfId="10025"/>
    <cellStyle name="Input0decimals 2 3 3 2 2 2" xfId="23826"/>
    <cellStyle name="Input0decimals 2 3 3 2 2 3" xfId="35518"/>
    <cellStyle name="Input0decimals 2 3 3 2 2 4" xfId="40522"/>
    <cellStyle name="Input0decimals 2 3 3 2 3" xfId="13297"/>
    <cellStyle name="Input0decimals 2 3 3 2 3 2" xfId="806"/>
    <cellStyle name="Input0decimals 2 3 3 2 3 3" xfId="38073"/>
    <cellStyle name="Input0decimals 2 3 3 2 3 4" xfId="30683"/>
    <cellStyle name="Input0decimals 2 3 3 2 4" xfId="15371"/>
    <cellStyle name="Input0decimals 2 3 3 2 5" xfId="32421"/>
    <cellStyle name="Input0decimals 2 3 3 2 6" xfId="31710"/>
    <cellStyle name="Input0decimals 2 3 3 3" xfId="6933"/>
    <cellStyle name="Input0decimals 2 3 3 3 2" xfId="10933"/>
    <cellStyle name="Input0decimals 2 3 3 3 2 2" xfId="24734"/>
    <cellStyle name="Input0decimals 2 3 3 3 2 3" xfId="36253"/>
    <cellStyle name="Input0decimals 2 3 3 3 2 4" xfId="41242"/>
    <cellStyle name="Input0decimals 2 3 3 3 3" xfId="14205"/>
    <cellStyle name="Input0decimals 2 3 3 3 3 2" xfId="15537"/>
    <cellStyle name="Input0decimals 2 3 3 3 3 3" xfId="38748"/>
    <cellStyle name="Input0decimals 2 3 3 3 3 4" xfId="18160"/>
    <cellStyle name="Input0decimals 2 3 3 3 4" xfId="23169"/>
    <cellStyle name="Input0decimals 2 3 3 3 5" xfId="33083"/>
    <cellStyle name="Input0decimals 2 3 3 3 6" xfId="15498"/>
    <cellStyle name="Input0decimals 2 3 3 4" xfId="4100"/>
    <cellStyle name="Input0decimals 2 3 4" xfId="1957"/>
    <cellStyle name="Input0decimals 2 3 4 2" xfId="5810"/>
    <cellStyle name="Input0decimals 2 3 4 2 2" xfId="9810"/>
    <cellStyle name="Input0decimals 2 3 4 2 2 2" xfId="23611"/>
    <cellStyle name="Input0decimals 2 3 4 2 2 3" xfId="35338"/>
    <cellStyle name="Input0decimals 2 3 4 2 2 4" xfId="40345"/>
    <cellStyle name="Input0decimals 2 3 4 2 3" xfId="13082"/>
    <cellStyle name="Input0decimals 2 3 4 2 3 2" xfId="28217"/>
    <cellStyle name="Input0decimals 2 3 4 2 3 3" xfId="37914"/>
    <cellStyle name="Input0decimals 2 3 4 2 3 4" xfId="42395"/>
    <cellStyle name="Input0decimals 2 3 4 2 4" xfId="17327"/>
    <cellStyle name="Input0decimals 2 3 4 2 5" xfId="32254"/>
    <cellStyle name="Input0decimals 2 3 4 2 6" xfId="30871"/>
    <cellStyle name="Input0decimals 2 3 4 3" xfId="7267"/>
    <cellStyle name="Input0decimals 2 3 4 3 2" xfId="11267"/>
    <cellStyle name="Input0decimals 2 3 4 3 2 2" xfId="25068"/>
    <cellStyle name="Input0decimals 2 3 4 3 2 3" xfId="36537"/>
    <cellStyle name="Input0decimals 2 3 4 3 2 4" xfId="41505"/>
    <cellStyle name="Input0decimals 2 3 4 3 3" xfId="14539"/>
    <cellStyle name="Input0decimals 2 3 4 3 3 2" xfId="27589"/>
    <cellStyle name="Input0decimals 2 3 4 3 3 3" xfId="38975"/>
    <cellStyle name="Input0decimals 2 3 4 3 3 4" xfId="17527"/>
    <cellStyle name="Input0decimals 2 3 4 3 4" xfId="20251"/>
    <cellStyle name="Input0decimals 2 3 4 3 5" xfId="33328"/>
    <cellStyle name="Input0decimals 2 3 4 3 6" xfId="40543"/>
    <cellStyle name="Input0decimals 2 3 4 4" xfId="4431"/>
    <cellStyle name="Input0decimals 2 3 4 4 2" xfId="20461"/>
    <cellStyle name="Input0decimals 2 3 4 4 3" xfId="16324"/>
    <cellStyle name="Input0decimals 2 3 4 4 4" xfId="26759"/>
    <cellStyle name="Input0decimals 2 3 4 5" xfId="8656"/>
    <cellStyle name="Input0decimals 2 3 4 5 2" xfId="22467"/>
    <cellStyle name="Input0decimals 2 3 4 5 3" xfId="34403"/>
    <cellStyle name="Input0decimals 2 3 4 5 4" xfId="26605"/>
    <cellStyle name="Input0decimals 2 3 4 6" xfId="12036"/>
    <cellStyle name="Input0decimals 2 3 4 6 2" xfId="29813"/>
    <cellStyle name="Input0decimals 2 3 4 6 3" xfId="37150"/>
    <cellStyle name="Input0decimals 2 3 4 6 4" xfId="38321"/>
    <cellStyle name="Input0decimals 2 3 4 7" xfId="17638"/>
    <cellStyle name="Input0decimals 2 3 4 8" xfId="28596"/>
    <cellStyle name="Input0decimals 2 3 4 9" xfId="20284"/>
    <cellStyle name="Input0decimals 2 3 5" xfId="2035"/>
    <cellStyle name="Input0decimals 2 3 5 2" xfId="6631"/>
    <cellStyle name="Input0decimals 2 3 5 2 2" xfId="10631"/>
    <cellStyle name="Input0decimals 2 3 5 2 2 2" xfId="24432"/>
    <cellStyle name="Input0decimals 2 3 5 2 2 3" xfId="36006"/>
    <cellStyle name="Input0decimals 2 3 5 2 2 4" xfId="40998"/>
    <cellStyle name="Input0decimals 2 3 5 2 3" xfId="13903"/>
    <cellStyle name="Input0decimals 2 3 5 2 3 2" xfId="17972"/>
    <cellStyle name="Input0decimals 2 3 5 2 3 3" xfId="38527"/>
    <cellStyle name="Input0decimals 2 3 5 2 3 4" xfId="42309"/>
    <cellStyle name="Input0decimals 2 3 5 2 4" xfId="20942"/>
    <cellStyle name="Input0decimals 2 3 5 2 5" xfId="32858"/>
    <cellStyle name="Input0decimals 2 3 5 2 6" xfId="29433"/>
    <cellStyle name="Input0decimals 2 3 5 3" xfId="7345"/>
    <cellStyle name="Input0decimals 2 3 5 3 2" xfId="11345"/>
    <cellStyle name="Input0decimals 2 3 5 3 2 2" xfId="25146"/>
    <cellStyle name="Input0decimals 2 3 5 3 2 3" xfId="36600"/>
    <cellStyle name="Input0decimals 2 3 5 3 2 4" xfId="41568"/>
    <cellStyle name="Input0decimals 2 3 5 3 3" xfId="14617"/>
    <cellStyle name="Input0decimals 2 3 5 3 3 2" xfId="15292"/>
    <cellStyle name="Input0decimals 2 3 5 3 3 3" xfId="39029"/>
    <cellStyle name="Input0decimals 2 3 5 3 3 4" xfId="34067"/>
    <cellStyle name="Input0decimals 2 3 5 3 4" xfId="27065"/>
    <cellStyle name="Input0decimals 2 3 5 3 5" xfId="33383"/>
    <cellStyle name="Input0decimals 2 3 5 3 6" xfId="30755"/>
    <cellStyle name="Input0decimals 2 3 5 4" xfId="4509"/>
    <cellStyle name="Input0decimals 2 3 5 4 2" xfId="16808"/>
    <cellStyle name="Input0decimals 2 3 5 4 3" xfId="29266"/>
    <cellStyle name="Input0decimals 2 3 5 4 4" xfId="38794"/>
    <cellStyle name="Input0decimals 2 3 5 5" xfId="8734"/>
    <cellStyle name="Input0decimals 2 3 5 5 2" xfId="22545"/>
    <cellStyle name="Input0decimals 2 3 5 5 3" xfId="34466"/>
    <cellStyle name="Input0decimals 2 3 5 5 4" xfId="39505"/>
    <cellStyle name="Input0decimals 2 3 5 6" xfId="12114"/>
    <cellStyle name="Input0decimals 2 3 5 6 2" xfId="31371"/>
    <cellStyle name="Input0decimals 2 3 5 6 3" xfId="37208"/>
    <cellStyle name="Input0decimals 2 3 5 6 4" xfId="44303"/>
    <cellStyle name="Input0decimals 2 3 5 7" xfId="16051"/>
    <cellStyle name="Input0decimals 2 3 5 8" xfId="23194"/>
    <cellStyle name="Input0decimals 2 3 5 9" xfId="30147"/>
    <cellStyle name="Input0decimals 2 3 6" xfId="2109"/>
    <cellStyle name="Input0decimals 2 3 6 2" xfId="6107"/>
    <cellStyle name="Input0decimals 2 3 6 2 2" xfId="10107"/>
    <cellStyle name="Input0decimals 2 3 6 2 2 2" xfId="23908"/>
    <cellStyle name="Input0decimals 2 3 6 2 2 3" xfId="35582"/>
    <cellStyle name="Input0decimals 2 3 6 2 2 4" xfId="40586"/>
    <cellStyle name="Input0decimals 2 3 6 2 3" xfId="13379"/>
    <cellStyle name="Input0decimals 2 3 6 2 3 2" xfId="16359"/>
    <cellStyle name="Input0decimals 2 3 6 2 3 3" xfId="38133"/>
    <cellStyle name="Input0decimals 2 3 6 2 3 4" xfId="18092"/>
    <cellStyle name="Input0decimals 2 3 6 2 4" xfId="15597"/>
    <cellStyle name="Input0decimals 2 3 6 2 5" xfId="32484"/>
    <cellStyle name="Input0decimals 2 3 6 2 6" xfId="39974"/>
    <cellStyle name="Input0decimals 2 3 6 3" xfId="7419"/>
    <cellStyle name="Input0decimals 2 3 6 3 2" xfId="11419"/>
    <cellStyle name="Input0decimals 2 3 6 3 2 2" xfId="25220"/>
    <cellStyle name="Input0decimals 2 3 6 3 2 3" xfId="36664"/>
    <cellStyle name="Input0decimals 2 3 6 3 2 4" xfId="41624"/>
    <cellStyle name="Input0decimals 2 3 6 3 3" xfId="14691"/>
    <cellStyle name="Input0decimals 2 3 6 3 3 2" xfId="15696"/>
    <cellStyle name="Input0decimals 2 3 6 3 3 3" xfId="39084"/>
    <cellStyle name="Input0decimals 2 3 6 3 3 4" xfId="35528"/>
    <cellStyle name="Input0decimals 2 3 6 3 4" xfId="16328"/>
    <cellStyle name="Input0decimals 2 3 6 3 5" xfId="33439"/>
    <cellStyle name="Input0decimals 2 3 6 3 6" xfId="41206"/>
    <cellStyle name="Input0decimals 2 3 6 4" xfId="4583"/>
    <cellStyle name="Input0decimals 2 3 6 4 2" xfId="23142"/>
    <cellStyle name="Input0decimals 2 3 6 4 3" xfId="31229"/>
    <cellStyle name="Input0decimals 2 3 6 4 4" xfId="43063"/>
    <cellStyle name="Input0decimals 2 3 6 5" xfId="8808"/>
    <cellStyle name="Input0decimals 2 3 6 5 2" xfId="22619"/>
    <cellStyle name="Input0decimals 2 3 6 5 3" xfId="34529"/>
    <cellStyle name="Input0decimals 2 3 6 5 4" xfId="39564"/>
    <cellStyle name="Input0decimals 2 3 6 6" xfId="12188"/>
    <cellStyle name="Input0decimals 2 3 6 6 2" xfId="16397"/>
    <cellStyle name="Input0decimals 2 3 6 6 3" xfId="37264"/>
    <cellStyle name="Input0decimals 2 3 6 6 4" xfId="37310"/>
    <cellStyle name="Input0decimals 2 3 6 7" xfId="18781"/>
    <cellStyle name="Input0decimals 2 3 6 8" xfId="30917"/>
    <cellStyle name="Input0decimals 2 3 6 9" xfId="21198"/>
    <cellStyle name="Input0decimals 2 3 7" xfId="2183"/>
    <cellStyle name="Input0decimals 2 3 7 2" xfId="6031"/>
    <cellStyle name="Input0decimals 2 3 7 2 2" xfId="10031"/>
    <cellStyle name="Input0decimals 2 3 7 2 2 2" xfId="23832"/>
    <cellStyle name="Input0decimals 2 3 7 2 2 3" xfId="35524"/>
    <cellStyle name="Input0decimals 2 3 7 2 2 4" xfId="40527"/>
    <cellStyle name="Input0decimals 2 3 7 2 3" xfId="13303"/>
    <cellStyle name="Input0decimals 2 3 7 2 3 2" xfId="29161"/>
    <cellStyle name="Input0decimals 2 3 7 2 3 3" xfId="38079"/>
    <cellStyle name="Input0decimals 2 3 7 2 3 4" xfId="42530"/>
    <cellStyle name="Input0decimals 2 3 7 2 4" xfId="17518"/>
    <cellStyle name="Input0decimals 2 3 7 2 5" xfId="32426"/>
    <cellStyle name="Input0decimals 2 3 7 2 6" xfId="42533"/>
    <cellStyle name="Input0decimals 2 3 7 3" xfId="7493"/>
    <cellStyle name="Input0decimals 2 3 7 3 2" xfId="11493"/>
    <cellStyle name="Input0decimals 2 3 7 3 2 2" xfId="25294"/>
    <cellStyle name="Input0decimals 2 3 7 3 2 3" xfId="36719"/>
    <cellStyle name="Input0decimals 2 3 7 3 2 4" xfId="41687"/>
    <cellStyle name="Input0decimals 2 3 7 3 3" xfId="14765"/>
    <cellStyle name="Input0decimals 2 3 7 3 3 2" xfId="21477"/>
    <cellStyle name="Input0decimals 2 3 7 3 3 3" xfId="39135"/>
    <cellStyle name="Input0decimals 2 3 7 3 3 4" xfId="34342"/>
    <cellStyle name="Input0decimals 2 3 7 3 4" xfId="26091"/>
    <cellStyle name="Input0decimals 2 3 7 3 5" xfId="33492"/>
    <cellStyle name="Input0decimals 2 3 7 3 6" xfId="42299"/>
    <cellStyle name="Input0decimals 2 3 7 4" xfId="4655"/>
    <cellStyle name="Input0decimals 2 3 7 4 2" xfId="31256"/>
    <cellStyle name="Input0decimals 2 3 7 4 3" xfId="18552"/>
    <cellStyle name="Input0decimals 2 3 7 4 4" xfId="44243"/>
    <cellStyle name="Input0decimals 2 3 7 5" xfId="8882"/>
    <cellStyle name="Input0decimals 2 3 7 5 2" xfId="22693"/>
    <cellStyle name="Input0decimals 2 3 7 5 3" xfId="34589"/>
    <cellStyle name="Input0decimals 2 3 7 5 4" xfId="39625"/>
    <cellStyle name="Input0decimals 2 3 7 6" xfId="12262"/>
    <cellStyle name="Input0decimals 2 3 7 6 2" xfId="30688"/>
    <cellStyle name="Input0decimals 2 3 7 6 3" xfId="37315"/>
    <cellStyle name="Input0decimals 2 3 7 6 4" xfId="43941"/>
    <cellStyle name="Input0decimals 2 3 7 7" xfId="19944"/>
    <cellStyle name="Input0decimals 2 3 7 8" xfId="28718"/>
    <cellStyle name="Input0decimals 2 3 7 9" xfId="43310"/>
    <cellStyle name="Input0decimals 2 3 8" xfId="2254"/>
    <cellStyle name="Input0decimals 2 3 8 2" xfId="5713"/>
    <cellStyle name="Input0decimals 2 3 8 2 2" xfId="9713"/>
    <cellStyle name="Input0decimals 2 3 8 2 2 2" xfId="23514"/>
    <cellStyle name="Input0decimals 2 3 8 2 2 3" xfId="35257"/>
    <cellStyle name="Input0decimals 2 3 8 2 2 4" xfId="40263"/>
    <cellStyle name="Input0decimals 2 3 8 2 3" xfId="12985"/>
    <cellStyle name="Input0decimals 2 3 8 2 3 2" xfId="27961"/>
    <cellStyle name="Input0decimals 2 3 8 2 3 3" xfId="37845"/>
    <cellStyle name="Input0decimals 2 3 8 2 3 4" xfId="34028"/>
    <cellStyle name="Input0decimals 2 3 8 2 4" xfId="26920"/>
    <cellStyle name="Input0decimals 2 3 8 2 5" xfId="32178"/>
    <cellStyle name="Input0decimals 2 3 8 2 6" xfId="41618"/>
    <cellStyle name="Input0decimals 2 3 8 3" xfId="7564"/>
    <cellStyle name="Input0decimals 2 3 8 3 2" xfId="11564"/>
    <cellStyle name="Input0decimals 2 3 8 3 2 2" xfId="25365"/>
    <cellStyle name="Input0decimals 2 3 8 3 2 3" xfId="36777"/>
    <cellStyle name="Input0decimals 2 3 8 3 2 4" xfId="41745"/>
    <cellStyle name="Input0decimals 2 3 8 3 3" xfId="14836"/>
    <cellStyle name="Input0decimals 2 3 8 3 3 2" xfId="21336"/>
    <cellStyle name="Input0decimals 2 3 8 3 3 3" xfId="39193"/>
    <cellStyle name="Input0decimals 2 3 8 3 3 4" xfId="42937"/>
    <cellStyle name="Input0decimals 2 3 8 3 4" xfId="438"/>
    <cellStyle name="Input0decimals 2 3 8 3 5" xfId="33546"/>
    <cellStyle name="Input0decimals 2 3 8 3 6" xfId="30517"/>
    <cellStyle name="Input0decimals 2 3 8 4" xfId="4725"/>
    <cellStyle name="Input0decimals 2 3 8 4 2" xfId="20479"/>
    <cellStyle name="Input0decimals 2 3 8 4 3" xfId="17826"/>
    <cellStyle name="Input0decimals 2 3 8 4 4" xfId="33722"/>
    <cellStyle name="Input0decimals 2 3 8 5" xfId="8953"/>
    <cellStyle name="Input0decimals 2 3 8 5 2" xfId="22764"/>
    <cellStyle name="Input0decimals 2 3 8 5 3" xfId="34648"/>
    <cellStyle name="Input0decimals 2 3 8 5 4" xfId="39683"/>
    <cellStyle name="Input0decimals 2 3 8 6" xfId="12333"/>
    <cellStyle name="Input0decimals 2 3 8 6 2" xfId="16196"/>
    <cellStyle name="Input0decimals 2 3 8 6 3" xfId="37368"/>
    <cellStyle name="Input0decimals 2 3 8 6 4" xfId="19444"/>
    <cellStyle name="Input0decimals 2 3 8 7" xfId="30607"/>
    <cellStyle name="Input0decimals 2 3 8 8" xfId="28486"/>
    <cellStyle name="Input0decimals 2 3 8 9" xfId="43903"/>
    <cellStyle name="Input0decimals 2 3 9" xfId="2318"/>
    <cellStyle name="Input0decimals 2 3 9 2" xfId="6092"/>
    <cellStyle name="Input0decimals 2 3 9 2 2" xfId="10092"/>
    <cellStyle name="Input0decimals 2 3 9 2 2 2" xfId="23893"/>
    <cellStyle name="Input0decimals 2 3 9 2 2 3" xfId="35569"/>
    <cellStyle name="Input0decimals 2 3 9 2 2 4" xfId="40573"/>
    <cellStyle name="Input0decimals 2 3 9 2 3" xfId="13364"/>
    <cellStyle name="Input0decimals 2 3 9 2 3 2" xfId="29012"/>
    <cellStyle name="Input0decimals 2 3 9 2 3 3" xfId="38121"/>
    <cellStyle name="Input0decimals 2 3 9 2 3 4" xfId="29865"/>
    <cellStyle name="Input0decimals 2 3 9 2 4" xfId="28344"/>
    <cellStyle name="Input0decimals 2 3 9 2 5" xfId="32473"/>
    <cellStyle name="Input0decimals 2 3 9 2 6" xfId="32103"/>
    <cellStyle name="Input0decimals 2 3 9 3" xfId="7628"/>
    <cellStyle name="Input0decimals 2 3 9 3 2" xfId="11628"/>
    <cellStyle name="Input0decimals 2 3 9 3 2 2" xfId="25429"/>
    <cellStyle name="Input0decimals 2 3 9 3 2 3" xfId="36829"/>
    <cellStyle name="Input0decimals 2 3 9 3 2 4" xfId="41794"/>
    <cellStyle name="Input0decimals 2 3 9 3 3" xfId="14900"/>
    <cellStyle name="Input0decimals 2 3 9 3 3 2" xfId="19578"/>
    <cellStyle name="Input0decimals 2 3 9 3 3 3" xfId="39234"/>
    <cellStyle name="Input0decimals 2 3 9 3 3 4" xfId="16527"/>
    <cellStyle name="Input0decimals 2 3 9 3 4" xfId="28615"/>
    <cellStyle name="Input0decimals 2 3 9 3 5" xfId="33593"/>
    <cellStyle name="Input0decimals 2 3 9 3 6" xfId="29342"/>
    <cellStyle name="Input0decimals 2 3 9 4" xfId="4789"/>
    <cellStyle name="Input0decimals 2 3 9 4 2" xfId="20977"/>
    <cellStyle name="Input0decimals 2 3 9 4 3" xfId="19376"/>
    <cellStyle name="Input0decimals 2 3 9 4 4" xfId="15650"/>
    <cellStyle name="Input0decimals 2 3 9 5" xfId="9017"/>
    <cellStyle name="Input0decimals 2 3 9 5 2" xfId="22828"/>
    <cellStyle name="Input0decimals 2 3 9 5 3" xfId="34702"/>
    <cellStyle name="Input0decimals 2 3 9 5 4" xfId="39736"/>
    <cellStyle name="Input0decimals 2 3 9 6" xfId="12397"/>
    <cellStyle name="Input0decimals 2 3 9 6 2" xfId="29246"/>
    <cellStyle name="Input0decimals 2 3 9 6 3" xfId="37415"/>
    <cellStyle name="Input0decimals 2 3 9 6 4" xfId="43589"/>
    <cellStyle name="Input0decimals 2 3 9 7" xfId="19272"/>
    <cellStyle name="Input0decimals 2 3 9 8" xfId="30638"/>
    <cellStyle name="Input0decimals 2 3 9 9" xfId="28603"/>
    <cellStyle name="Input0decimals 2 4" xfId="350"/>
    <cellStyle name="Input0decimals 2 4 10" xfId="1945"/>
    <cellStyle name="Input0decimals 2 4 10 2" xfId="5825"/>
    <cellStyle name="Input0decimals 2 4 10 2 2" xfId="9825"/>
    <cellStyle name="Input0decimals 2 4 10 2 2 2" xfId="23626"/>
    <cellStyle name="Input0decimals 2 4 10 2 2 3" xfId="35352"/>
    <cellStyle name="Input0decimals 2 4 10 2 2 4" xfId="40358"/>
    <cellStyle name="Input0decimals 2 4 10 2 3" xfId="13097"/>
    <cellStyle name="Input0decimals 2 4 10 2 3 2" xfId="30058"/>
    <cellStyle name="Input0decimals 2 4 10 2 3 3" xfId="37925"/>
    <cellStyle name="Input0decimals 2 4 10 2 3 4" xfId="43636"/>
    <cellStyle name="Input0decimals 2 4 10 2 4" xfId="17952"/>
    <cellStyle name="Input0decimals 2 4 10 2 5" xfId="32266"/>
    <cellStyle name="Input0decimals 2 4 10 2 6" xfId="40992"/>
    <cellStyle name="Input0decimals 2 4 10 3" xfId="7255"/>
    <cellStyle name="Input0decimals 2 4 10 3 2" xfId="11255"/>
    <cellStyle name="Input0decimals 2 4 10 3 2 2" xfId="25056"/>
    <cellStyle name="Input0decimals 2 4 10 3 2 3" xfId="36527"/>
    <cellStyle name="Input0decimals 2 4 10 3 2 4" xfId="41496"/>
    <cellStyle name="Input0decimals 2 4 10 3 3" xfId="14527"/>
    <cellStyle name="Input0decimals 2 4 10 3 3 2" xfId="30787"/>
    <cellStyle name="Input0decimals 2 4 10 3 3 3" xfId="38967"/>
    <cellStyle name="Input0decimals 2 4 10 3 3 4" xfId="43998"/>
    <cellStyle name="Input0decimals 2 4 10 3 4" xfId="27044"/>
    <cellStyle name="Input0decimals 2 4 10 3 5" xfId="33317"/>
    <cellStyle name="Input0decimals 2 4 10 3 6" xfId="39519"/>
    <cellStyle name="Input0decimals 2 4 10 4" xfId="4419"/>
    <cellStyle name="Input0decimals 2 4 10 4 2" xfId="21289"/>
    <cellStyle name="Input0decimals 2 4 10 4 3" xfId="18421"/>
    <cellStyle name="Input0decimals 2 4 10 4 4" xfId="39584"/>
    <cellStyle name="Input0decimals 2 4 10 5" xfId="8644"/>
    <cellStyle name="Input0decimals 2 4 10 5 2" xfId="22455"/>
    <cellStyle name="Input0decimals 2 4 10 5 3" xfId="34392"/>
    <cellStyle name="Input0decimals 2 4 10 5 4" xfId="16875"/>
    <cellStyle name="Input0decimals 2 4 10 6" xfId="12024"/>
    <cellStyle name="Input0decimals 2 4 10 6 2" xfId="16594"/>
    <cellStyle name="Input0decimals 2 4 10 6 3" xfId="37139"/>
    <cellStyle name="Input0decimals 2 4 10 6 4" xfId="43091"/>
    <cellStyle name="Input0decimals 2 4 10 7" xfId="29415"/>
    <cellStyle name="Input0decimals 2 4 10 8" xfId="28919"/>
    <cellStyle name="Input0decimals 2 4 10 9" xfId="31976"/>
    <cellStyle name="Input0decimals 2 4 11" xfId="1596"/>
    <cellStyle name="Input0decimals 2 4 11 2" xfId="6620"/>
    <cellStyle name="Input0decimals 2 4 11 2 2" xfId="10620"/>
    <cellStyle name="Input0decimals 2 4 11 2 2 2" xfId="24421"/>
    <cellStyle name="Input0decimals 2 4 11 2 2 3" xfId="35997"/>
    <cellStyle name="Input0decimals 2 4 11 2 2 4" xfId="40987"/>
    <cellStyle name="Input0decimals 2 4 11 2 3" xfId="13892"/>
    <cellStyle name="Input0decimals 2 4 11 2 3 2" xfId="20441"/>
    <cellStyle name="Input0decimals 2 4 11 2 3 3" xfId="38517"/>
    <cellStyle name="Input0decimals 2 4 11 2 3 4" xfId="26567"/>
    <cellStyle name="Input0decimals 2 4 11 2 4" xfId="23209"/>
    <cellStyle name="Input0decimals 2 4 11 2 5" xfId="32849"/>
    <cellStyle name="Input0decimals 2 4 11 2 6" xfId="41878"/>
    <cellStyle name="Input0decimals 2 4 11 3" xfId="6906"/>
    <cellStyle name="Input0decimals 2 4 11 3 2" xfId="10906"/>
    <cellStyle name="Input0decimals 2 4 11 3 2 2" xfId="24707"/>
    <cellStyle name="Input0decimals 2 4 11 3 2 3" xfId="36232"/>
    <cellStyle name="Input0decimals 2 4 11 3 2 4" xfId="41222"/>
    <cellStyle name="Input0decimals 2 4 11 3 3" xfId="14178"/>
    <cellStyle name="Input0decimals 2 4 11 3 3 2" xfId="19228"/>
    <cellStyle name="Input0decimals 2 4 11 3 3 3" xfId="38728"/>
    <cellStyle name="Input0decimals 2 4 11 3 3 4" xfId="34764"/>
    <cellStyle name="Input0decimals 2 4 11 3 4" xfId="16358"/>
    <cellStyle name="Input0decimals 2 4 11 3 5" xfId="33064"/>
    <cellStyle name="Input0decimals 2 4 11 3 6" xfId="42167"/>
    <cellStyle name="Input0decimals 2 4 11 4" xfId="4073"/>
    <cellStyle name="Input0decimals 2 4 11 4 2" xfId="31126"/>
    <cellStyle name="Input0decimals 2 4 11 4 3" xfId="29657"/>
    <cellStyle name="Input0decimals 2 4 11 4 4" xfId="44178"/>
    <cellStyle name="Input0decimals 2 4 11 5" xfId="8325"/>
    <cellStyle name="Input0decimals 2 4 11 5 2" xfId="22140"/>
    <cellStyle name="Input0decimals 2 4 11 5 3" xfId="34121"/>
    <cellStyle name="Input0decimals 2 4 11 5 4" xfId="28889"/>
    <cellStyle name="Input0decimals 2 4 11 6" xfId="9357"/>
    <cellStyle name="Input0decimals 2 4 11 6 2" xfId="29741"/>
    <cellStyle name="Input0decimals 2 4 11 6 3" xfId="34962"/>
    <cellStyle name="Input0decimals 2 4 11 6 4" xfId="42596"/>
    <cellStyle name="Input0decimals 2 4 11 7" xfId="29251"/>
    <cellStyle name="Input0decimals 2 4 11 8" xfId="17890"/>
    <cellStyle name="Input0decimals 2 4 11 9" xfId="42360"/>
    <cellStyle name="Input0decimals 2 4 12" xfId="1631"/>
    <cellStyle name="Input0decimals 2 4 12 2" xfId="5814"/>
    <cellStyle name="Input0decimals 2 4 12 2 2" xfId="9814"/>
    <cellStyle name="Input0decimals 2 4 12 2 2 2" xfId="23615"/>
    <cellStyle name="Input0decimals 2 4 12 2 2 3" xfId="35342"/>
    <cellStyle name="Input0decimals 2 4 12 2 2 4" xfId="40349"/>
    <cellStyle name="Input0decimals 2 4 12 2 3" xfId="13086"/>
    <cellStyle name="Input0decimals 2 4 12 2 3 2" xfId="17448"/>
    <cellStyle name="Input0decimals 2 4 12 2 3 3" xfId="37917"/>
    <cellStyle name="Input0decimals 2 4 12 2 3 4" xfId="18710"/>
    <cellStyle name="Input0decimals 2 4 12 2 4" xfId="21715"/>
    <cellStyle name="Input0decimals 2 4 12 2 5" xfId="32256"/>
    <cellStyle name="Input0decimals 2 4 12 2 6" xfId="41159"/>
    <cellStyle name="Input0decimals 2 4 12 3" xfId="6941"/>
    <cellStyle name="Input0decimals 2 4 12 3 2" xfId="10941"/>
    <cellStyle name="Input0decimals 2 4 12 3 2 2" xfId="24742"/>
    <cellStyle name="Input0decimals 2 4 12 3 2 3" xfId="36260"/>
    <cellStyle name="Input0decimals 2 4 12 3 2 4" xfId="41250"/>
    <cellStyle name="Input0decimals 2 4 12 3 3" xfId="14213"/>
    <cellStyle name="Input0decimals 2 4 12 3 3 2" xfId="27920"/>
    <cellStyle name="Input0decimals 2 4 12 3 3 3" xfId="38753"/>
    <cellStyle name="Input0decimals 2 4 12 3 3 4" xfId="34810"/>
    <cellStyle name="Input0decimals 2 4 12 3 4" xfId="26905"/>
    <cellStyle name="Input0decimals 2 4 12 3 5" xfId="33087"/>
    <cellStyle name="Input0decimals 2 4 12 3 6" xfId="42613"/>
    <cellStyle name="Input0decimals 2 4 12 4" xfId="4108"/>
    <cellStyle name="Input0decimals 2 4 12 4 2" xfId="26590"/>
    <cellStyle name="Input0decimals 2 4 12 4 3" xfId="28977"/>
    <cellStyle name="Input0decimals 2 4 12 4 4" xfId="34621"/>
    <cellStyle name="Input0decimals 2 4 12 5" xfId="8358"/>
    <cellStyle name="Input0decimals 2 4 12 5 2" xfId="22172"/>
    <cellStyle name="Input0decimals 2 4 12 5 3" xfId="34150"/>
    <cellStyle name="Input0decimals 2 4 12 5 4" xfId="32085"/>
    <cellStyle name="Input0decimals 2 4 12 6" xfId="8032"/>
    <cellStyle name="Input0decimals 2 4 12 6 2" xfId="28096"/>
    <cellStyle name="Input0decimals 2 4 12 6 3" xfId="33891"/>
    <cellStyle name="Input0decimals 2 4 12 6 4" xfId="42869"/>
    <cellStyle name="Input0decimals 2 4 12 7" xfId="18589"/>
    <cellStyle name="Input0decimals 2 4 12 8" xfId="21630"/>
    <cellStyle name="Input0decimals 2 4 12 9" xfId="33264"/>
    <cellStyle name="Input0decimals 2 4 13" xfId="2448"/>
    <cellStyle name="Input0decimals 2 4 13 2" xfId="6344"/>
    <cellStyle name="Input0decimals 2 4 13 2 2" xfId="10344"/>
    <cellStyle name="Input0decimals 2 4 13 2 2 2" xfId="24145"/>
    <cellStyle name="Input0decimals 2 4 13 2 2 3" xfId="35782"/>
    <cellStyle name="Input0decimals 2 4 13 2 2 4" xfId="40775"/>
    <cellStyle name="Input0decimals 2 4 13 2 3" xfId="13616"/>
    <cellStyle name="Input0decimals 2 4 13 2 3 2" xfId="17147"/>
    <cellStyle name="Input0decimals 2 4 13 2 3 3" xfId="38306"/>
    <cellStyle name="Input0decimals 2 4 13 2 3 4" xfId="16024"/>
    <cellStyle name="Input0decimals 2 4 13 2 4" xfId="16844"/>
    <cellStyle name="Input0decimals 2 4 13 2 5" xfId="32656"/>
    <cellStyle name="Input0decimals 2 4 13 2 6" xfId="17769"/>
    <cellStyle name="Input0decimals 2 4 13 3" xfId="7758"/>
    <cellStyle name="Input0decimals 2 4 13 3 2" xfId="11758"/>
    <cellStyle name="Input0decimals 2 4 13 3 2 2" xfId="25559"/>
    <cellStyle name="Input0decimals 2 4 13 3 2 3" xfId="36934"/>
    <cellStyle name="Input0decimals 2 4 13 3 2 4" xfId="41893"/>
    <cellStyle name="Input0decimals 2 4 13 3 3" xfId="15030"/>
    <cellStyle name="Input0decimals 2 4 13 3 3 2" xfId="28888"/>
    <cellStyle name="Input0decimals 2 4 13 3 3 3" xfId="39315"/>
    <cellStyle name="Input0decimals 2 4 13 3 3 4" xfId="43219"/>
    <cellStyle name="Input0decimals 2 4 13 3 4" xfId="21328"/>
    <cellStyle name="Input0decimals 2 4 13 3 5" xfId="33691"/>
    <cellStyle name="Input0decimals 2 4 13 3 6" xfId="33394"/>
    <cellStyle name="Input0decimals 2 4 13 4" xfId="4919"/>
    <cellStyle name="Input0decimals 2 4 13 4 2" xfId="20026"/>
    <cellStyle name="Input0decimals 2 4 13 4 3" xfId="31749"/>
    <cellStyle name="Input0decimals 2 4 13 4 4" xfId="43542"/>
    <cellStyle name="Input0decimals 2 4 13 5" xfId="9147"/>
    <cellStyle name="Input0decimals 2 4 13 5 2" xfId="22958"/>
    <cellStyle name="Input0decimals 2 4 13 5 3" xfId="34804"/>
    <cellStyle name="Input0decimals 2 4 13 5 4" xfId="39836"/>
    <cellStyle name="Input0decimals 2 4 13 6" xfId="12527"/>
    <cellStyle name="Input0decimals 2 4 13 6 2" xfId="16107"/>
    <cellStyle name="Input0decimals 2 4 13 6 3" xfId="37506"/>
    <cellStyle name="Input0decimals 2 4 13 6 4" xfId="28326"/>
    <cellStyle name="Input0decimals 2 4 13 7" xfId="16816"/>
    <cellStyle name="Input0decimals 2 4 13 8" xfId="31506"/>
    <cellStyle name="Input0decimals 2 4 13 9" xfId="38986"/>
    <cellStyle name="Input0decimals 2 4 14" xfId="1027"/>
    <cellStyle name="Input0decimals 2 4 14 2" xfId="5465"/>
    <cellStyle name="Input0decimals 2 4 14 2 2" xfId="9465"/>
    <cellStyle name="Input0decimals 2 4 14 2 2 2" xfId="23266"/>
    <cellStyle name="Input0decimals 2 4 14 2 2 3" xfId="35052"/>
    <cellStyle name="Input0decimals 2 4 14 2 2 4" xfId="40058"/>
    <cellStyle name="Input0decimals 2 4 14 2 3" xfId="12737"/>
    <cellStyle name="Input0decimals 2 4 14 2 3 2" xfId="25901"/>
    <cellStyle name="Input0decimals 2 4 14 2 3 3" xfId="37667"/>
    <cellStyle name="Input0decimals 2 4 14 2 3 4" xfId="43165"/>
    <cellStyle name="Input0decimals 2 4 14 2 4" xfId="22021"/>
    <cellStyle name="Input0decimals 2 4 14 2 5" xfId="31996"/>
    <cellStyle name="Input0decimals 2 4 14 2 6" xfId="19908"/>
    <cellStyle name="Input0decimals 2 4 14 3" xfId="6730"/>
    <cellStyle name="Input0decimals 2 4 14 3 2" xfId="10730"/>
    <cellStyle name="Input0decimals 2 4 14 3 2 2" xfId="24531"/>
    <cellStyle name="Input0decimals 2 4 14 3 2 3" xfId="36085"/>
    <cellStyle name="Input0decimals 2 4 14 3 2 4" xfId="41076"/>
    <cellStyle name="Input0decimals 2 4 14 3 3" xfId="14002"/>
    <cellStyle name="Input0decimals 2 4 14 3 3 2" xfId="29368"/>
    <cellStyle name="Input0decimals 2 4 14 3 3 3" xfId="38600"/>
    <cellStyle name="Input0decimals 2 4 14 3 3 4" xfId="43199"/>
    <cellStyle name="Input0decimals 2 4 14 3 4" xfId="17924"/>
    <cellStyle name="Input0decimals 2 4 14 3 5" xfId="32933"/>
    <cellStyle name="Input0decimals 2 4 14 3 6" xfId="40490"/>
    <cellStyle name="Input0decimals 2 4 14 4" xfId="8055"/>
    <cellStyle name="Input0decimals 2 4 14 4 2" xfId="21882"/>
    <cellStyle name="Input0decimals 2 4 14 4 3" xfId="33910"/>
    <cellStyle name="Input0decimals 2 4 14 4 4" xfId="37192"/>
    <cellStyle name="Input0decimals 2 4 14 5" xfId="7978"/>
    <cellStyle name="Input0decimals 2 4 14 5 2" xfId="31759"/>
    <cellStyle name="Input0decimals 2 4 14 5 3" xfId="33854"/>
    <cellStyle name="Input0decimals 2 4 14 5 4" xfId="44515"/>
    <cellStyle name="Input0decimals 2 4 14 6" xfId="27185"/>
    <cellStyle name="Input0decimals 2 4 14 7" xfId="21033"/>
    <cellStyle name="Input0decimals 2 4 14 8" xfId="43370"/>
    <cellStyle name="Input0decimals 2 4 15" xfId="6148"/>
    <cellStyle name="Input0decimals 2 4 15 2" xfId="10148"/>
    <cellStyle name="Input0decimals 2 4 15 2 2" xfId="23949"/>
    <cellStyle name="Input0decimals 2 4 15 2 3" xfId="35617"/>
    <cellStyle name="Input0decimals 2 4 15 2 4" xfId="40618"/>
    <cellStyle name="Input0decimals 2 4 15 3" xfId="13420"/>
    <cellStyle name="Input0decimals 2 4 15 3 2" xfId="16303"/>
    <cellStyle name="Input0decimals 2 4 15 3 3" xfId="38162"/>
    <cellStyle name="Input0decimals 2 4 15 3 4" xfId="35731"/>
    <cellStyle name="Input0decimals 2 4 15 4" xfId="26362"/>
    <cellStyle name="Input0decimals 2 4 15 5" xfId="32514"/>
    <cellStyle name="Input0decimals 2 4 15 6" xfId="34049"/>
    <cellStyle name="Input0decimals 2 4 16" xfId="6690"/>
    <cellStyle name="Input0decimals 2 4 16 2" xfId="10690"/>
    <cellStyle name="Input0decimals 2 4 16 2 2" xfId="24491"/>
    <cellStyle name="Input0decimals 2 4 16 2 3" xfId="36053"/>
    <cellStyle name="Input0decimals 2 4 16 2 4" xfId="41045"/>
    <cellStyle name="Input0decimals 2 4 16 3" xfId="13962"/>
    <cellStyle name="Input0decimals 2 4 16 3 2" xfId="18400"/>
    <cellStyle name="Input0decimals 2 4 16 3 3" xfId="38568"/>
    <cellStyle name="Input0decimals 2 4 16 3 4" xfId="34993"/>
    <cellStyle name="Input0decimals 2 4 16 4" xfId="26390"/>
    <cellStyle name="Input0decimals 2 4 16 5" xfId="32904"/>
    <cellStyle name="Input0decimals 2 4 16 6" xfId="39991"/>
    <cellStyle name="Input0decimals 2 4 17" xfId="3064"/>
    <cellStyle name="Input0decimals 2 4 17 2" xfId="18817"/>
    <cellStyle name="Input0decimals 2 4 17 3" xfId="18812"/>
    <cellStyle name="Input0decimals 2 4 17 4" xfId="42958"/>
    <cellStyle name="Input0decimals 2 4 18" xfId="858"/>
    <cellStyle name="Input0decimals 2 4 19" xfId="27340"/>
    <cellStyle name="Input0decimals 2 4 2" xfId="1816"/>
    <cellStyle name="Input0decimals 2 4 2 2" xfId="6130"/>
    <cellStyle name="Input0decimals 2 4 2 2 2" xfId="10130"/>
    <cellStyle name="Input0decimals 2 4 2 2 2 2" xfId="23931"/>
    <cellStyle name="Input0decimals 2 4 2 2 2 3" xfId="35602"/>
    <cellStyle name="Input0decimals 2 4 2 2 2 4" xfId="40605"/>
    <cellStyle name="Input0decimals 2 4 2 2 3" xfId="13402"/>
    <cellStyle name="Input0decimals 2 4 2 2 3 2" xfId="30152"/>
    <cellStyle name="Input0decimals 2 4 2 2 3 3" xfId="38147"/>
    <cellStyle name="Input0decimals 2 4 2 2 3 4" xfId="43687"/>
    <cellStyle name="Input0decimals 2 4 2 2 4" xfId="16143"/>
    <cellStyle name="Input0decimals 2 4 2 2 5" xfId="32501"/>
    <cellStyle name="Input0decimals 2 4 2 2 6" xfId="42890"/>
    <cellStyle name="Input0decimals 2 4 2 3" xfId="7126"/>
    <cellStyle name="Input0decimals 2 4 2 3 2" xfId="11126"/>
    <cellStyle name="Input0decimals 2 4 2 3 2 2" xfId="24927"/>
    <cellStyle name="Input0decimals 2 4 2 3 2 3" xfId="36413"/>
    <cellStyle name="Input0decimals 2 4 2 3 2 4" xfId="41400"/>
    <cellStyle name="Input0decimals 2 4 2 3 3" xfId="14398"/>
    <cellStyle name="Input0decimals 2 4 2 3 3 2" xfId="31538"/>
    <cellStyle name="Input0decimals 2 4 2 3 3 3" xfId="38878"/>
    <cellStyle name="Input0decimals 2 4 2 3 3 4" xfId="44393"/>
    <cellStyle name="Input0decimals 2 4 2 3 4" xfId="19956"/>
    <cellStyle name="Input0decimals 2 4 2 3 5" xfId="33222"/>
    <cellStyle name="Input0decimals 2 4 2 3 6" xfId="39679"/>
    <cellStyle name="Input0decimals 2 4 2 4" xfId="4291"/>
    <cellStyle name="Input0decimals 2 4 20" xfId="15569"/>
    <cellStyle name="Input0decimals 2 4 21" xfId="32967"/>
    <cellStyle name="Input0decimals 2 4 3" xfId="1514"/>
    <cellStyle name="Input0decimals 2 4 3 2" xfId="6464"/>
    <cellStyle name="Input0decimals 2 4 3 2 2" xfId="10464"/>
    <cellStyle name="Input0decimals 2 4 3 2 2 2" xfId="24265"/>
    <cellStyle name="Input0decimals 2 4 3 2 2 3" xfId="35873"/>
    <cellStyle name="Input0decimals 2 4 3 2 2 4" xfId="40868"/>
    <cellStyle name="Input0decimals 2 4 3 2 3" xfId="13736"/>
    <cellStyle name="Input0decimals 2 4 3 2 3 2" xfId="20677"/>
    <cellStyle name="Input0decimals 2 4 3 2 3 3" xfId="38396"/>
    <cellStyle name="Input0decimals 2 4 3 2 3 4" xfId="33395"/>
    <cellStyle name="Input0decimals 2 4 3 2 4" xfId="19949"/>
    <cellStyle name="Input0decimals 2 4 3 2 5" xfId="32738"/>
    <cellStyle name="Input0decimals 2 4 3 2 6" xfId="27686"/>
    <cellStyle name="Input0decimals 2 4 3 3" xfId="6886"/>
    <cellStyle name="Input0decimals 2 4 3 3 2" xfId="10886"/>
    <cellStyle name="Input0decimals 2 4 3 3 2 2" xfId="24687"/>
    <cellStyle name="Input0decimals 2 4 3 3 2 3" xfId="36215"/>
    <cellStyle name="Input0decimals 2 4 3 3 2 4" xfId="41207"/>
    <cellStyle name="Input0decimals 2 4 3 3 3" xfId="14158"/>
    <cellStyle name="Input0decimals 2 4 3 3 3 2" xfId="16258"/>
    <cellStyle name="Input0decimals 2 4 3 3 3 3" xfId="38712"/>
    <cellStyle name="Input0decimals 2 4 3 3 3 4" xfId="28745"/>
    <cellStyle name="Input0decimals 2 4 3 3 4" xfId="28210"/>
    <cellStyle name="Input0decimals 2 4 3 3 5" xfId="33047"/>
    <cellStyle name="Input0decimals 2 4 3 3 6" xfId="20795"/>
    <cellStyle name="Input0decimals 2 4 3 4" xfId="3992"/>
    <cellStyle name="Input0decimals 2 4 3 4 2" xfId="19786"/>
    <cellStyle name="Input0decimals 2 4 3 4 3" xfId="21423"/>
    <cellStyle name="Input0decimals 2 4 3 4 4" xfId="42306"/>
    <cellStyle name="Input0decimals 2 4 3 5" xfId="8294"/>
    <cellStyle name="Input0decimals 2 4 3 5 2" xfId="22111"/>
    <cellStyle name="Input0decimals 2 4 3 5 3" xfId="34096"/>
    <cellStyle name="Input0decimals 2 4 3 5 4" xfId="32697"/>
    <cellStyle name="Input0decimals 2 4 3 6" xfId="9405"/>
    <cellStyle name="Input0decimals 2 4 3 6 2" xfId="416"/>
    <cellStyle name="Input0decimals 2 4 3 6 3" xfId="35000"/>
    <cellStyle name="Input0decimals 2 4 3 6 4" xfId="34001"/>
    <cellStyle name="Input0decimals 2 4 3 7" xfId="20456"/>
    <cellStyle name="Input0decimals 2 4 3 8" xfId="17692"/>
    <cellStyle name="Input0decimals 2 4 3 9" xfId="39418"/>
    <cellStyle name="Input0decimals 2 4 4" xfId="1923"/>
    <cellStyle name="Input0decimals 2 4 4 2" xfId="5968"/>
    <cellStyle name="Input0decimals 2 4 4 2 2" xfId="9968"/>
    <cellStyle name="Input0decimals 2 4 4 2 2 2" xfId="23769"/>
    <cellStyle name="Input0decimals 2 4 4 2 2 3" xfId="35469"/>
    <cellStyle name="Input0decimals 2 4 4 2 2 4" xfId="40472"/>
    <cellStyle name="Input0decimals 2 4 4 2 3" xfId="13240"/>
    <cellStyle name="Input0decimals 2 4 4 2 3 2" xfId="21467"/>
    <cellStyle name="Input0decimals 2 4 4 2 3 3" xfId="38028"/>
    <cellStyle name="Input0decimals 2 4 4 2 3 4" xfId="39045"/>
    <cellStyle name="Input0decimals 2 4 4 2 4" xfId="405"/>
    <cellStyle name="Input0decimals 2 4 4 2 5" xfId="32376"/>
    <cellStyle name="Input0decimals 2 4 4 2 6" xfId="15244"/>
    <cellStyle name="Input0decimals 2 4 4 3" xfId="7233"/>
    <cellStyle name="Input0decimals 2 4 4 3 2" xfId="11233"/>
    <cellStyle name="Input0decimals 2 4 4 3 2 2" xfId="25034"/>
    <cellStyle name="Input0decimals 2 4 4 3 2 3" xfId="36506"/>
    <cellStyle name="Input0decimals 2 4 4 3 2 4" xfId="41478"/>
    <cellStyle name="Input0decimals 2 4 4 3 3" xfId="14505"/>
    <cellStyle name="Input0decimals 2 4 4 3 3 2" xfId="20666"/>
    <cellStyle name="Input0decimals 2 4 4 3 3 3" xfId="38949"/>
    <cellStyle name="Input0decimals 2 4 4 3 3 4" xfId="43235"/>
    <cellStyle name="Input0decimals 2 4 4 3 4" xfId="16513"/>
    <cellStyle name="Input0decimals 2 4 4 3 5" xfId="33298"/>
    <cellStyle name="Input0decimals 2 4 4 3 6" xfId="43536"/>
    <cellStyle name="Input0decimals 2 4 4 4" xfId="4397"/>
    <cellStyle name="Input0decimals 2 4 4 4 2" xfId="25808"/>
    <cellStyle name="Input0decimals 2 4 4 4 3" xfId="31003"/>
    <cellStyle name="Input0decimals 2 4 4 4 4" xfId="42198"/>
    <cellStyle name="Input0decimals 2 4 4 5" xfId="8622"/>
    <cellStyle name="Input0decimals 2 4 4 5 2" xfId="22433"/>
    <cellStyle name="Input0decimals 2 4 4 5 3" xfId="34371"/>
    <cellStyle name="Input0decimals 2 4 4 5 4" xfId="26982"/>
    <cellStyle name="Input0decimals 2 4 4 6" xfId="12005"/>
    <cellStyle name="Input0decimals 2 4 4 6 2" xfId="17390"/>
    <cellStyle name="Input0decimals 2 4 4 6 3" xfId="37124"/>
    <cellStyle name="Input0decimals 2 4 4 6 4" xfId="32310"/>
    <cellStyle name="Input0decimals 2 4 4 7" xfId="25966"/>
    <cellStyle name="Input0decimals 2 4 4 8" xfId="20602"/>
    <cellStyle name="Input0decimals 2 4 4 9" xfId="39345"/>
    <cellStyle name="Input0decimals 2 4 5" xfId="1878"/>
    <cellStyle name="Input0decimals 2 4 5 2" xfId="6523"/>
    <cellStyle name="Input0decimals 2 4 5 2 2" xfId="10523"/>
    <cellStyle name="Input0decimals 2 4 5 2 2 2" xfId="24324"/>
    <cellStyle name="Input0decimals 2 4 5 2 2 3" xfId="35922"/>
    <cellStyle name="Input0decimals 2 4 5 2 2 4" xfId="40912"/>
    <cellStyle name="Input0decimals 2 4 5 2 3" xfId="13795"/>
    <cellStyle name="Input0decimals 2 4 5 2 3 2" xfId="28269"/>
    <cellStyle name="Input0decimals 2 4 5 2 3 3" xfId="38441"/>
    <cellStyle name="Input0decimals 2 4 5 2 3 4" xfId="39068"/>
    <cellStyle name="Input0decimals 2 4 5 2 4" xfId="16057"/>
    <cellStyle name="Input0decimals 2 4 5 2 5" xfId="32778"/>
    <cellStyle name="Input0decimals 2 4 5 2 6" xfId="20756"/>
    <cellStyle name="Input0decimals 2 4 5 3" xfId="7188"/>
    <cellStyle name="Input0decimals 2 4 5 3 2" xfId="11188"/>
    <cellStyle name="Input0decimals 2 4 5 3 2 2" xfId="24989"/>
    <cellStyle name="Input0decimals 2 4 5 3 2 3" xfId="36464"/>
    <cellStyle name="Input0decimals 2 4 5 3 2 4" xfId="41448"/>
    <cellStyle name="Input0decimals 2 4 5 3 3" xfId="14460"/>
    <cellStyle name="Input0decimals 2 4 5 3 3 2" xfId="30132"/>
    <cellStyle name="Input0decimals 2 4 5 3 3 3" xfId="38917"/>
    <cellStyle name="Input0decimals 2 4 5 3 3 4" xfId="43678"/>
    <cellStyle name="Input0decimals 2 4 5 3 4" xfId="26652"/>
    <cellStyle name="Input0decimals 2 4 5 3 5" xfId="33261"/>
    <cellStyle name="Input0decimals 2 4 5 3 6" xfId="43451"/>
    <cellStyle name="Input0decimals 2 4 5 4" xfId="4353"/>
    <cellStyle name="Input0decimals 2 4 5 4 2" xfId="16624"/>
    <cellStyle name="Input0decimals 2 4 5 4 3" xfId="26582"/>
    <cellStyle name="Input0decimals 2 4 5 4 4" xfId="29819"/>
    <cellStyle name="Input0decimals 2 4 5 5" xfId="8581"/>
    <cellStyle name="Input0decimals 2 4 5 5 2" xfId="22392"/>
    <cellStyle name="Input0decimals 2 4 5 5 3" xfId="34338"/>
    <cellStyle name="Input0decimals 2 4 5 5 4" xfId="31023"/>
    <cellStyle name="Input0decimals 2 4 5 6" xfId="11960"/>
    <cellStyle name="Input0decimals 2 4 5 6 2" xfId="20296"/>
    <cellStyle name="Input0decimals 2 4 5 6 3" xfId="37092"/>
    <cellStyle name="Input0decimals 2 4 5 6 4" xfId="42540"/>
    <cellStyle name="Input0decimals 2 4 5 7" xfId="17522"/>
    <cellStyle name="Input0decimals 2 4 5 8" xfId="17751"/>
    <cellStyle name="Input0decimals 2 4 5 9" xfId="33898"/>
    <cellStyle name="Input0decimals 2 4 6" xfId="1628"/>
    <cellStyle name="Input0decimals 2 4 6 2" xfId="5558"/>
    <cellStyle name="Input0decimals 2 4 6 2 2" xfId="9558"/>
    <cellStyle name="Input0decimals 2 4 6 2 2 2" xfId="23359"/>
    <cellStyle name="Input0decimals 2 4 6 2 2 3" xfId="35128"/>
    <cellStyle name="Input0decimals 2 4 6 2 2 4" xfId="40134"/>
    <cellStyle name="Input0decimals 2 4 6 2 3" xfId="12830"/>
    <cellStyle name="Input0decimals 2 4 6 2 3 2" xfId="18310"/>
    <cellStyle name="Input0decimals 2 4 6 2 3 3" xfId="37733"/>
    <cellStyle name="Input0decimals 2 4 6 2 3 4" xfId="42407"/>
    <cellStyle name="Input0decimals 2 4 6 2 4" xfId="31383"/>
    <cellStyle name="Input0decimals 2 4 6 2 5" xfId="32066"/>
    <cellStyle name="Input0decimals 2 4 6 2 6" xfId="44309"/>
    <cellStyle name="Input0decimals 2 4 6 3" xfId="6938"/>
    <cellStyle name="Input0decimals 2 4 6 3 2" xfId="10938"/>
    <cellStyle name="Input0decimals 2 4 6 3 2 2" xfId="24739"/>
    <cellStyle name="Input0decimals 2 4 6 3 2 3" xfId="36257"/>
    <cellStyle name="Input0decimals 2 4 6 3 2 4" xfId="41247"/>
    <cellStyle name="Input0decimals 2 4 6 3 3" xfId="14210"/>
    <cellStyle name="Input0decimals 2 4 6 3 3 2" xfId="28216"/>
    <cellStyle name="Input0decimals 2 4 6 3 3 3" xfId="38752"/>
    <cellStyle name="Input0decimals 2 4 6 3 3 4" xfId="42913"/>
    <cellStyle name="Input0decimals 2 4 6 3 4" xfId="28557"/>
    <cellStyle name="Input0decimals 2 4 6 3 5" xfId="33086"/>
    <cellStyle name="Input0decimals 2 4 6 3 6" xfId="33754"/>
    <cellStyle name="Input0decimals 2 4 6 4" xfId="4105"/>
    <cellStyle name="Input0decimals 2 4 6 4 2" xfId="18077"/>
    <cellStyle name="Input0decimals 2 4 6 4 3" xfId="18761"/>
    <cellStyle name="Input0decimals 2 4 6 4 4" xfId="42536"/>
    <cellStyle name="Input0decimals 2 4 6 5" xfId="8355"/>
    <cellStyle name="Input0decimals 2 4 6 5 2" xfId="22169"/>
    <cellStyle name="Input0decimals 2 4 6 5 3" xfId="34147"/>
    <cellStyle name="Input0decimals 2 4 6 5 4" xfId="39410"/>
    <cellStyle name="Input0decimals 2 4 6 6" xfId="8159"/>
    <cellStyle name="Input0decimals 2 4 6 6 2" xfId="20323"/>
    <cellStyle name="Input0decimals 2 4 6 6 3" xfId="33992"/>
    <cellStyle name="Input0decimals 2 4 6 6 4" xfId="43106"/>
    <cellStyle name="Input0decimals 2 4 6 7" xfId="25759"/>
    <cellStyle name="Input0decimals 2 4 6 8" xfId="17027"/>
    <cellStyle name="Input0decimals 2 4 6 9" xfId="20121"/>
    <cellStyle name="Input0decimals 2 4 7" xfId="1782"/>
    <cellStyle name="Input0decimals 2 4 7 2" xfId="6546"/>
    <cellStyle name="Input0decimals 2 4 7 2 2" xfId="10546"/>
    <cellStyle name="Input0decimals 2 4 7 2 2 2" xfId="24347"/>
    <cellStyle name="Input0decimals 2 4 7 2 2 3" xfId="35943"/>
    <cellStyle name="Input0decimals 2 4 7 2 2 4" xfId="40930"/>
    <cellStyle name="Input0decimals 2 4 7 2 3" xfId="13818"/>
    <cellStyle name="Input0decimals 2 4 7 2 3 2" xfId="17994"/>
    <cellStyle name="Input0decimals 2 4 7 2 3 3" xfId="38463"/>
    <cellStyle name="Input0decimals 2 4 7 2 3 4" xfId="38183"/>
    <cellStyle name="Input0decimals 2 4 7 2 4" xfId="21725"/>
    <cellStyle name="Input0decimals 2 4 7 2 5" xfId="32796"/>
    <cellStyle name="Input0decimals 2 4 7 2 6" xfId="39184"/>
    <cellStyle name="Input0decimals 2 4 7 3" xfId="7092"/>
    <cellStyle name="Input0decimals 2 4 7 3 2" xfId="11092"/>
    <cellStyle name="Input0decimals 2 4 7 3 2 2" xfId="24893"/>
    <cellStyle name="Input0decimals 2 4 7 3 2 3" xfId="36387"/>
    <cellStyle name="Input0decimals 2 4 7 3 2 4" xfId="41374"/>
    <cellStyle name="Input0decimals 2 4 7 3 3" xfId="14364"/>
    <cellStyle name="Input0decimals 2 4 7 3 3 2" xfId="16765"/>
    <cellStyle name="Input0decimals 2 4 7 3 3 3" xfId="38855"/>
    <cellStyle name="Input0decimals 2 4 7 3 3 4" xfId="39941"/>
    <cellStyle name="Input0decimals 2 4 7 3 4" xfId="19796"/>
    <cellStyle name="Input0decimals 2 4 7 3 5" xfId="33199"/>
    <cellStyle name="Input0decimals 2 4 7 3 6" xfId="43377"/>
    <cellStyle name="Input0decimals 2 4 7 4" xfId="4257"/>
    <cellStyle name="Input0decimals 2 4 7 4 2" xfId="17251"/>
    <cellStyle name="Input0decimals 2 4 7 4 3" xfId="26744"/>
    <cellStyle name="Input0decimals 2 4 7 4 4" xfId="35878"/>
    <cellStyle name="Input0decimals 2 4 7 5" xfId="8497"/>
    <cellStyle name="Input0decimals 2 4 7 5 2" xfId="22310"/>
    <cellStyle name="Input0decimals 2 4 7 5 3" xfId="34270"/>
    <cellStyle name="Input0decimals 2 4 7 5 4" xfId="32179"/>
    <cellStyle name="Input0decimals 2 4 7 6" xfId="3273"/>
    <cellStyle name="Input0decimals 2 4 7 6 2" xfId="20566"/>
    <cellStyle name="Input0decimals 2 4 7 6 3" xfId="31540"/>
    <cellStyle name="Input0decimals 2 4 7 6 4" xfId="23167"/>
    <cellStyle name="Input0decimals 2 4 7 7" xfId="16396"/>
    <cellStyle name="Input0decimals 2 4 7 8" xfId="15827"/>
    <cellStyle name="Input0decimals 2 4 7 9" xfId="42859"/>
    <cellStyle name="Input0decimals 2 4 8" xfId="1738"/>
    <cellStyle name="Input0decimals 2 4 8 2" xfId="6588"/>
    <cellStyle name="Input0decimals 2 4 8 2 2" xfId="10588"/>
    <cellStyle name="Input0decimals 2 4 8 2 2 2" xfId="24389"/>
    <cellStyle name="Input0decimals 2 4 8 2 2 3" xfId="35973"/>
    <cellStyle name="Input0decimals 2 4 8 2 2 4" xfId="40961"/>
    <cellStyle name="Input0decimals 2 4 8 2 3" xfId="13860"/>
    <cellStyle name="Input0decimals 2 4 8 2 3 2" xfId="28514"/>
    <cellStyle name="Input0decimals 2 4 8 2 3 3" xfId="38495"/>
    <cellStyle name="Input0decimals 2 4 8 2 3 4" xfId="42451"/>
    <cellStyle name="Input0decimals 2 4 8 2 4" xfId="26747"/>
    <cellStyle name="Input0decimals 2 4 8 2 5" xfId="32828"/>
    <cellStyle name="Input0decimals 2 4 8 2 6" xfId="39169"/>
    <cellStyle name="Input0decimals 2 4 8 3" xfId="7048"/>
    <cellStyle name="Input0decimals 2 4 8 3 2" xfId="11048"/>
    <cellStyle name="Input0decimals 2 4 8 3 2 2" xfId="24849"/>
    <cellStyle name="Input0decimals 2 4 8 3 2 3" xfId="36350"/>
    <cellStyle name="Input0decimals 2 4 8 3 2 4" xfId="41339"/>
    <cellStyle name="Input0decimals 2 4 8 3 3" xfId="14320"/>
    <cellStyle name="Input0decimals 2 4 8 3 3 2" xfId="28174"/>
    <cellStyle name="Input0decimals 2 4 8 3 3 3" xfId="38825"/>
    <cellStyle name="Input0decimals 2 4 8 3 3 4" xfId="39098"/>
    <cellStyle name="Input0decimals 2 4 8 3 4" xfId="28004"/>
    <cellStyle name="Input0decimals 2 4 8 3 5" xfId="33164"/>
    <cellStyle name="Input0decimals 2 4 8 3 6" xfId="32186"/>
    <cellStyle name="Input0decimals 2 4 8 4" xfId="4213"/>
    <cellStyle name="Input0decimals 2 4 8 4 2" xfId="15268"/>
    <cellStyle name="Input0decimals 2 4 8 4 3" xfId="21103"/>
    <cellStyle name="Input0decimals 2 4 8 4 4" xfId="31913"/>
    <cellStyle name="Input0decimals 2 4 8 5" xfId="8457"/>
    <cellStyle name="Input0decimals 2 4 8 5 2" xfId="22270"/>
    <cellStyle name="Input0decimals 2 4 8 5 3" xfId="34237"/>
    <cellStyle name="Input0decimals 2 4 8 5 4" xfId="38377"/>
    <cellStyle name="Input0decimals 2 4 8 6" xfId="8459"/>
    <cellStyle name="Input0decimals 2 4 8 6 2" xfId="16402"/>
    <cellStyle name="Input0decimals 2 4 8 6 3" xfId="34239"/>
    <cellStyle name="Input0decimals 2 4 8 6 4" xfId="43190"/>
    <cellStyle name="Input0decimals 2 4 8 7" xfId="26425"/>
    <cellStyle name="Input0decimals 2 4 8 8" xfId="29995"/>
    <cellStyle name="Input0decimals 2 4 8 9" xfId="36295"/>
    <cellStyle name="Input0decimals 2 4 9" xfId="1734"/>
    <cellStyle name="Input0decimals 2 4 9 2" xfId="5611"/>
    <cellStyle name="Input0decimals 2 4 9 2 2" xfId="9611"/>
    <cellStyle name="Input0decimals 2 4 9 2 2 2" xfId="23412"/>
    <cellStyle name="Input0decimals 2 4 9 2 2 3" xfId="35173"/>
    <cellStyle name="Input0decimals 2 4 9 2 2 4" xfId="40175"/>
    <cellStyle name="Input0decimals 2 4 9 2 3" xfId="12883"/>
    <cellStyle name="Input0decimals 2 4 9 2 3 2" xfId="19782"/>
    <cellStyle name="Input0decimals 2 4 9 2 3 3" xfId="37771"/>
    <cellStyle name="Input0decimals 2 4 9 2 3 4" xfId="15770"/>
    <cellStyle name="Input0decimals 2 4 9 2 4" xfId="29332"/>
    <cellStyle name="Input0decimals 2 4 9 2 5" xfId="32101"/>
    <cellStyle name="Input0decimals 2 4 9 2 6" xfId="42567"/>
    <cellStyle name="Input0decimals 2 4 9 3" xfId="7044"/>
    <cellStyle name="Input0decimals 2 4 9 3 2" xfId="11044"/>
    <cellStyle name="Input0decimals 2 4 9 3 2 2" xfId="24845"/>
    <cellStyle name="Input0decimals 2 4 9 3 2 3" xfId="36346"/>
    <cellStyle name="Input0decimals 2 4 9 3 2 4" xfId="41336"/>
    <cellStyle name="Input0decimals 2 4 9 3 3" xfId="14316"/>
    <cellStyle name="Input0decimals 2 4 9 3 3 2" xfId="28231"/>
    <cellStyle name="Input0decimals 2 4 9 3 3 3" xfId="38821"/>
    <cellStyle name="Input0decimals 2 4 9 3 3 4" xfId="39328"/>
    <cellStyle name="Input0decimals 2 4 9 3 4" xfId="19337"/>
    <cellStyle name="Input0decimals 2 4 9 3 5" xfId="33160"/>
    <cellStyle name="Input0decimals 2 4 9 3 6" xfId="42644"/>
    <cellStyle name="Input0decimals 2 4 9 4" xfId="4209"/>
    <cellStyle name="Input0decimals 2 4 9 4 2" xfId="25884"/>
    <cellStyle name="Input0decimals 2 4 9 4 3" xfId="19851"/>
    <cellStyle name="Input0decimals 2 4 9 4 4" xfId="43239"/>
    <cellStyle name="Input0decimals 2 4 9 5" xfId="8453"/>
    <cellStyle name="Input0decimals 2 4 9 5 2" xfId="22266"/>
    <cellStyle name="Input0decimals 2 4 9 5 3" xfId="34233"/>
    <cellStyle name="Input0decimals 2 4 9 5 4" xfId="37464"/>
    <cellStyle name="Input0decimals 2 4 9 6" xfId="4783"/>
    <cellStyle name="Input0decimals 2 4 9 6 2" xfId="20374"/>
    <cellStyle name="Input0decimals 2 4 9 6 3" xfId="25790"/>
    <cellStyle name="Input0decimals 2 4 9 6 4" xfId="32552"/>
    <cellStyle name="Input0decimals 2 4 9 7" xfId="25912"/>
    <cellStyle name="Input0decimals 2 4 9 8" xfId="26996"/>
    <cellStyle name="Input0decimals 2 4 9 9" xfId="745"/>
    <cellStyle name="Input0decimals 2 5" xfId="1604"/>
    <cellStyle name="Input0decimals 2 5 2" xfId="6012"/>
    <cellStyle name="Input0decimals 2 5 2 2" xfId="10012"/>
    <cellStyle name="Input0decimals 2 5 2 2 2" xfId="23813"/>
    <cellStyle name="Input0decimals 2 5 2 2 3" xfId="35506"/>
    <cellStyle name="Input0decimals 2 5 2 2 4" xfId="40510"/>
    <cellStyle name="Input0decimals 2 5 2 3" xfId="13284"/>
    <cellStyle name="Input0decimals 2 5 2 3 2" xfId="16649"/>
    <cellStyle name="Input0decimals 2 5 2 3 3" xfId="38061"/>
    <cellStyle name="Input0decimals 2 5 2 3 4" xfId="42746"/>
    <cellStyle name="Input0decimals 2 5 2 4" xfId="26716"/>
    <cellStyle name="Input0decimals 2 5 2 5" xfId="32410"/>
    <cellStyle name="Input0decimals 2 5 2 6" xfId="20205"/>
    <cellStyle name="Input0decimals 2 5 3" xfId="6914"/>
    <cellStyle name="Input0decimals 2 5 3 2" xfId="10914"/>
    <cellStyle name="Input0decimals 2 5 3 2 2" xfId="24715"/>
    <cellStyle name="Input0decimals 2 5 3 2 3" xfId="36240"/>
    <cellStyle name="Input0decimals 2 5 3 2 4" xfId="41228"/>
    <cellStyle name="Input0decimals 2 5 3 3" xfId="14186"/>
    <cellStyle name="Input0decimals 2 5 3 3 2" xfId="30082"/>
    <cellStyle name="Input0decimals 2 5 3 3 3" xfId="38733"/>
    <cellStyle name="Input0decimals 2 5 3 3 4" xfId="43650"/>
    <cellStyle name="Input0decimals 2 5 3 4" xfId="16835"/>
    <cellStyle name="Input0decimals 2 5 3 5" xfId="33070"/>
    <cellStyle name="Input0decimals 2 5 3 6" xfId="41118"/>
    <cellStyle name="Input0decimals 2 5 4" xfId="4081"/>
    <cellStyle name="Input0decimals 2 6" xfId="1802"/>
    <cellStyle name="Input0decimals 2 6 2" xfId="6451"/>
    <cellStyle name="Input0decimals 2 6 2 2" xfId="10451"/>
    <cellStyle name="Input0decimals 2 6 2 2 2" xfId="24252"/>
    <cellStyle name="Input0decimals 2 6 2 2 3" xfId="35861"/>
    <cellStyle name="Input0decimals 2 6 2 2 4" xfId="40858"/>
    <cellStyle name="Input0decimals 2 6 2 3" xfId="13723"/>
    <cellStyle name="Input0decimals 2 6 2 3 2" xfId="28223"/>
    <cellStyle name="Input0decimals 2 6 2 3 3" xfId="38387"/>
    <cellStyle name="Input0decimals 2 6 2 3 4" xfId="42951"/>
    <cellStyle name="Input0decimals 2 6 2 4" xfId="19328"/>
    <cellStyle name="Input0decimals 2 6 2 5" xfId="32730"/>
    <cellStyle name="Input0decimals 2 6 2 6" xfId="41968"/>
    <cellStyle name="Input0decimals 2 6 3" xfId="7112"/>
    <cellStyle name="Input0decimals 2 6 3 2" xfId="11112"/>
    <cellStyle name="Input0decimals 2 6 3 2 2" xfId="24913"/>
    <cellStyle name="Input0decimals 2 6 3 2 3" xfId="36401"/>
    <cellStyle name="Input0decimals 2 6 3 2 4" xfId="41390"/>
    <cellStyle name="Input0decimals 2 6 3 3" xfId="14384"/>
    <cellStyle name="Input0decimals 2 6 3 3 2" xfId="28239"/>
    <cellStyle name="Input0decimals 2 6 3 3 3" xfId="38867"/>
    <cellStyle name="Input0decimals 2 6 3 3 4" xfId="33610"/>
    <cellStyle name="Input0decimals 2 6 3 4" xfId="26019"/>
    <cellStyle name="Input0decimals 2 6 3 5" xfId="33212"/>
    <cellStyle name="Input0decimals 2 6 3 6" xfId="42173"/>
    <cellStyle name="Input0decimals 2 6 4" xfId="4277"/>
    <cellStyle name="Input0decimals 2 6 4 2" xfId="29762"/>
    <cellStyle name="Input0decimals 2 6 4 3" xfId="23178"/>
    <cellStyle name="Input0decimals 2 6 4 4" xfId="839"/>
    <cellStyle name="Input0decimals 2 6 5" xfId="8513"/>
    <cellStyle name="Input0decimals 2 6 5 2" xfId="22326"/>
    <cellStyle name="Input0decimals 2 6 5 3" xfId="34281"/>
    <cellStyle name="Input0decimals 2 6 5 4" xfId="37410"/>
    <cellStyle name="Input0decimals 2 6 6" xfId="3086"/>
    <cellStyle name="Input0decimals 2 6 6 2" xfId="29904"/>
    <cellStyle name="Input0decimals 2 6 6 3" xfId="452"/>
    <cellStyle name="Input0decimals 2 6 6 4" xfId="16146"/>
    <cellStyle name="Input0decimals 2 6 7" xfId="18428"/>
    <cellStyle name="Input0decimals 2 6 8" xfId="18912"/>
    <cellStyle name="Input0decimals 2 6 9" xfId="42757"/>
    <cellStyle name="Input0decimals 2 7" xfId="1018"/>
    <cellStyle name="Input0decimals 2 7 2" xfId="5934"/>
    <cellStyle name="Input0decimals 2 7 2 2" xfId="9934"/>
    <cellStyle name="Input0decimals 2 7 2 2 2" xfId="23735"/>
    <cellStyle name="Input0decimals 2 7 2 2 3" xfId="35439"/>
    <cellStyle name="Input0decimals 2 7 2 2 4" xfId="40445"/>
    <cellStyle name="Input0decimals 2 7 2 3" xfId="13206"/>
    <cellStyle name="Input0decimals 2 7 2 3 2" xfId="27229"/>
    <cellStyle name="Input0decimals 2 7 2 3 3" xfId="38003"/>
    <cellStyle name="Input0decimals 2 7 2 3 4" xfId="34304"/>
    <cellStyle name="Input0decimals 2 7 2 4" xfId="19123"/>
    <cellStyle name="Input0decimals 2 7 2 5" xfId="32349"/>
    <cellStyle name="Input0decimals 2 7 2 6" xfId="39621"/>
    <cellStyle name="Input0decimals 2 7 3" xfId="6722"/>
    <cellStyle name="Input0decimals 2 7 3 2" xfId="10722"/>
    <cellStyle name="Input0decimals 2 7 3 2 2" xfId="24523"/>
    <cellStyle name="Input0decimals 2 7 3 2 3" xfId="36077"/>
    <cellStyle name="Input0decimals 2 7 3 2 4" xfId="41068"/>
    <cellStyle name="Input0decimals 2 7 3 3" xfId="13994"/>
    <cellStyle name="Input0decimals 2 7 3 3 2" xfId="23161"/>
    <cellStyle name="Input0decimals 2 7 3 3 3" xfId="38592"/>
    <cellStyle name="Input0decimals 2 7 3 3 4" xfId="18593"/>
    <cellStyle name="Input0decimals 2 7 3 4" xfId="25957"/>
    <cellStyle name="Input0decimals 2 7 3 5" xfId="32925"/>
    <cellStyle name="Input0decimals 2 7 3 6" xfId="29194"/>
    <cellStyle name="Input0decimals 2 7 4" xfId="3509"/>
    <cellStyle name="Input0decimals 2 7 4 2" xfId="30940"/>
    <cellStyle name="Input0decimals 2 7 4 3" xfId="18461"/>
    <cellStyle name="Input0decimals 2 7 4 4" xfId="44081"/>
    <cellStyle name="Input0decimals 2 7 5" xfId="8047"/>
    <cellStyle name="Input0decimals 2 7 5 2" xfId="21874"/>
    <cellStyle name="Input0decimals 2 7 5 3" xfId="33902"/>
    <cellStyle name="Input0decimals 2 7 5 4" xfId="20128"/>
    <cellStyle name="Input0decimals 2 7 6" xfId="9365"/>
    <cellStyle name="Input0decimals 2 7 6 2" xfId="16693"/>
    <cellStyle name="Input0decimals 2 7 6 3" xfId="34969"/>
    <cellStyle name="Input0decimals 2 7 6 4" xfId="36590"/>
    <cellStyle name="Input0decimals 2 7 7" xfId="17947"/>
    <cellStyle name="Input0decimals 2 7 8" xfId="17822"/>
    <cellStyle name="Input0decimals 2 7 9" xfId="42076"/>
    <cellStyle name="Input0decimals 2 8" xfId="1826"/>
    <cellStyle name="Input0decimals 2 8 2" xfId="6635"/>
    <cellStyle name="Input0decimals 2 8 2 2" xfId="10635"/>
    <cellStyle name="Input0decimals 2 8 2 2 2" xfId="24436"/>
    <cellStyle name="Input0decimals 2 8 2 2 3" xfId="36010"/>
    <cellStyle name="Input0decimals 2 8 2 2 4" xfId="41002"/>
    <cellStyle name="Input0decimals 2 8 2 3" xfId="13907"/>
    <cellStyle name="Input0decimals 2 8 2 3 2" xfId="30275"/>
    <cellStyle name="Input0decimals 2 8 2 3 3" xfId="38530"/>
    <cellStyle name="Input0decimals 2 8 2 3 4" xfId="43740"/>
    <cellStyle name="Input0decimals 2 8 2 4" xfId="16309"/>
    <cellStyle name="Input0decimals 2 8 2 5" xfId="32862"/>
    <cellStyle name="Input0decimals 2 8 2 6" xfId="36412"/>
    <cellStyle name="Input0decimals 2 8 3" xfId="7136"/>
    <cellStyle name="Input0decimals 2 8 3 2" xfId="11136"/>
    <cellStyle name="Input0decimals 2 8 3 2 2" xfId="24937"/>
    <cellStyle name="Input0decimals 2 8 3 2 3" xfId="36422"/>
    <cellStyle name="Input0decimals 2 8 3 2 4" xfId="41410"/>
    <cellStyle name="Input0decimals 2 8 3 3" xfId="14408"/>
    <cellStyle name="Input0decimals 2 8 3 3 2" xfId="31479"/>
    <cellStyle name="Input0decimals 2 8 3 3 3" xfId="38884"/>
    <cellStyle name="Input0decimals 2 8 3 3 4" xfId="44364"/>
    <cellStyle name="Input0decimals 2 8 3 4" xfId="19086"/>
    <cellStyle name="Input0decimals 2 8 3 5" xfId="33228"/>
    <cellStyle name="Input0decimals 2 8 3 6" xfId="41188"/>
    <cellStyle name="Input0decimals 2 8 4" xfId="4301"/>
    <cellStyle name="Input0decimals 2 8 4 2" xfId="29497"/>
    <cellStyle name="Input0decimals 2 8 4 3" xfId="31428"/>
    <cellStyle name="Input0decimals 2 8 4 4" xfId="26344"/>
    <cellStyle name="Input0decimals 2 8 5" xfId="8535"/>
    <cellStyle name="Input0decimals 2 8 5 2" xfId="22346"/>
    <cellStyle name="Input0decimals 2 8 5 3" xfId="34299"/>
    <cellStyle name="Input0decimals 2 8 5 4" xfId="18894"/>
    <cellStyle name="Input0decimals 2 8 6" xfId="3008"/>
    <cellStyle name="Input0decimals 2 8 6 2" xfId="15367"/>
    <cellStyle name="Input0decimals 2 8 6 3" xfId="17285"/>
    <cellStyle name="Input0decimals 2 8 6 4" xfId="25897"/>
    <cellStyle name="Input0decimals 2 8 7" xfId="29542"/>
    <cellStyle name="Input0decimals 2 8 8" xfId="26858"/>
    <cellStyle name="Input0decimals 2 8 9" xfId="28369"/>
    <cellStyle name="Input0decimals 2 9" xfId="1753"/>
    <cellStyle name="Input0decimals 2 9 2" xfId="6518"/>
    <cellStyle name="Input0decimals 2 9 2 2" xfId="10518"/>
    <cellStyle name="Input0decimals 2 9 2 2 2" xfId="24319"/>
    <cellStyle name="Input0decimals 2 9 2 2 3" xfId="35918"/>
    <cellStyle name="Input0decimals 2 9 2 2 4" xfId="40909"/>
    <cellStyle name="Input0decimals 2 9 2 3" xfId="13790"/>
    <cellStyle name="Input0decimals 2 9 2 3 2" xfId="29488"/>
    <cellStyle name="Input0decimals 2 9 2 3 3" xfId="38436"/>
    <cellStyle name="Input0decimals 2 9 2 3 4" xfId="31966"/>
    <cellStyle name="Input0decimals 2 9 2 4" xfId="15996"/>
    <cellStyle name="Input0decimals 2 9 2 5" xfId="32775"/>
    <cellStyle name="Input0decimals 2 9 2 6" xfId="38710"/>
    <cellStyle name="Input0decimals 2 9 3" xfId="7063"/>
    <cellStyle name="Input0decimals 2 9 3 2" xfId="11063"/>
    <cellStyle name="Input0decimals 2 9 3 2 2" xfId="24864"/>
    <cellStyle name="Input0decimals 2 9 3 2 3" xfId="36362"/>
    <cellStyle name="Input0decimals 2 9 3 2 4" xfId="41353"/>
    <cellStyle name="Input0decimals 2 9 3 3" xfId="14335"/>
    <cellStyle name="Input0decimals 2 9 3 3 2" xfId="29102"/>
    <cellStyle name="Input0decimals 2 9 3 3 3" xfId="38832"/>
    <cellStyle name="Input0decimals 2 9 3 3 4" xfId="17301"/>
    <cellStyle name="Input0decimals 2 9 3 4" xfId="20406"/>
    <cellStyle name="Input0decimals 2 9 3 5" xfId="33175"/>
    <cellStyle name="Input0decimals 2 9 3 6" xfId="42702"/>
    <cellStyle name="Input0decimals 2 9 4" xfId="4228"/>
    <cellStyle name="Input0decimals 2 9 4 2" xfId="31642"/>
    <cellStyle name="Input0decimals 2 9 4 3" xfId="21496"/>
    <cellStyle name="Input0decimals 2 9 4 4" xfId="44454"/>
    <cellStyle name="Input0decimals 2 9 5" xfId="8472"/>
    <cellStyle name="Input0decimals 2 9 5 2" xfId="22285"/>
    <cellStyle name="Input0decimals 2 9 5 3" xfId="34249"/>
    <cellStyle name="Input0decimals 2 9 5 4" xfId="32540"/>
    <cellStyle name="Input0decimals 2 9 6" xfId="8018"/>
    <cellStyle name="Input0decimals 2 9 6 2" xfId="31539"/>
    <cellStyle name="Input0decimals 2 9 6 3" xfId="33882"/>
    <cellStyle name="Input0decimals 2 9 6 4" xfId="44394"/>
    <cellStyle name="Input0decimals 2 9 7" xfId="29255"/>
    <cellStyle name="Input0decimals 2 9 8" xfId="27450"/>
    <cellStyle name="Input0decimals 2 9 9" xfId="42691"/>
    <cellStyle name="Input0decimals 3" xfId="160"/>
    <cellStyle name="Input0decimals 3 10" xfId="1927"/>
    <cellStyle name="Input0decimals 3 10 2" xfId="6449"/>
    <cellStyle name="Input0decimals 3 10 2 2" xfId="10449"/>
    <cellStyle name="Input0decimals 3 10 2 2 2" xfId="24250"/>
    <cellStyle name="Input0decimals 3 10 2 2 3" xfId="35859"/>
    <cellStyle name="Input0decimals 3 10 2 2 4" xfId="40856"/>
    <cellStyle name="Input0decimals 3 10 2 3" xfId="13721"/>
    <cellStyle name="Input0decimals 3 10 2 3 2" xfId="22074"/>
    <cellStyle name="Input0decimals 3 10 2 3 3" xfId="38385"/>
    <cellStyle name="Input0decimals 3 10 2 3 4" xfId="32626"/>
    <cellStyle name="Input0decimals 3 10 2 4" xfId="18808"/>
    <cellStyle name="Input0decimals 3 10 2 5" xfId="32728"/>
    <cellStyle name="Input0decimals 3 10 2 6" xfId="38860"/>
    <cellStyle name="Input0decimals 3 10 3" xfId="7237"/>
    <cellStyle name="Input0decimals 3 10 3 2" xfId="11237"/>
    <cellStyle name="Input0decimals 3 10 3 2 2" xfId="25038"/>
    <cellStyle name="Input0decimals 3 10 3 2 3" xfId="36510"/>
    <cellStyle name="Input0decimals 3 10 3 2 4" xfId="41482"/>
    <cellStyle name="Input0decimals 3 10 3 3" xfId="14509"/>
    <cellStyle name="Input0decimals 3 10 3 3 2" xfId="28448"/>
    <cellStyle name="Input0decimals 3 10 3 3 3" xfId="38953"/>
    <cellStyle name="Input0decimals 3 10 3 3 4" xfId="16182"/>
    <cellStyle name="Input0decimals 3 10 3 4" xfId="20147"/>
    <cellStyle name="Input0decimals 3 10 3 5" xfId="33301"/>
    <cellStyle name="Input0decimals 3 10 3 6" xfId="39883"/>
    <cellStyle name="Input0decimals 3 10 4" xfId="4401"/>
    <cellStyle name="Input0decimals 3 10 4 2" xfId="21664"/>
    <cellStyle name="Input0decimals 3 10 4 3" xfId="17566"/>
    <cellStyle name="Input0decimals 3 10 4 4" xfId="37278"/>
    <cellStyle name="Input0decimals 3 10 5" xfId="8626"/>
    <cellStyle name="Input0decimals 3 10 5 2" xfId="22437"/>
    <cellStyle name="Input0decimals 3 10 5 3" xfId="34375"/>
    <cellStyle name="Input0decimals 3 10 5 4" xfId="26692"/>
    <cellStyle name="Input0decimals 3 10 6" xfId="12009"/>
    <cellStyle name="Input0decimals 3 10 6 2" xfId="20212"/>
    <cellStyle name="Input0decimals 3 10 6 3" xfId="37128"/>
    <cellStyle name="Input0decimals 3 10 6 4" xfId="43234"/>
    <cellStyle name="Input0decimals 3 10 7" xfId="18631"/>
    <cellStyle name="Input0decimals 3 10 8" xfId="15362"/>
    <cellStyle name="Input0decimals 3 10 9" xfId="16750"/>
    <cellStyle name="Input0decimals 3 11" xfId="1850"/>
    <cellStyle name="Input0decimals 3 11 2" xfId="5841"/>
    <cellStyle name="Input0decimals 3 11 2 2" xfId="9841"/>
    <cellStyle name="Input0decimals 3 11 2 2 2" xfId="23642"/>
    <cellStyle name="Input0decimals 3 11 2 2 3" xfId="35363"/>
    <cellStyle name="Input0decimals 3 11 2 2 4" xfId="40370"/>
    <cellStyle name="Input0decimals 3 11 2 3" xfId="13113"/>
    <cellStyle name="Input0decimals 3 11 2 3 2" xfId="18830"/>
    <cellStyle name="Input0decimals 3 11 2 3 3" xfId="37933"/>
    <cellStyle name="Input0decimals 3 11 2 3 4" xfId="39911"/>
    <cellStyle name="Input0decimals 3 11 2 4" xfId="16737"/>
    <cellStyle name="Input0decimals 3 11 2 5" xfId="32276"/>
    <cellStyle name="Input0decimals 3 11 2 6" xfId="17386"/>
    <cellStyle name="Input0decimals 3 11 3" xfId="7160"/>
    <cellStyle name="Input0decimals 3 11 3 2" xfId="11160"/>
    <cellStyle name="Input0decimals 3 11 3 2 2" xfId="24961"/>
    <cellStyle name="Input0decimals 3 11 3 2 3" xfId="36441"/>
    <cellStyle name="Input0decimals 3 11 3 2 4" xfId="41428"/>
    <cellStyle name="Input0decimals 3 11 3 3" xfId="14432"/>
    <cellStyle name="Input0decimals 3 11 3 3 2" xfId="29850"/>
    <cellStyle name="Input0decimals 3 11 3 3 3" xfId="38901"/>
    <cellStyle name="Input0decimals 3 11 3 3 4" xfId="43256"/>
    <cellStyle name="Input0decimals 3 11 3 4" xfId="27023"/>
    <cellStyle name="Input0decimals 3 11 3 5" xfId="33244"/>
    <cellStyle name="Input0decimals 3 11 3 6" xfId="17243"/>
    <cellStyle name="Input0decimals 3 11 4" xfId="4325"/>
    <cellStyle name="Input0decimals 3 11 4 2" xfId="28751"/>
    <cellStyle name="Input0decimals 3 11 4 3" xfId="30422"/>
    <cellStyle name="Input0decimals 3 11 4 4" xfId="33729"/>
    <cellStyle name="Input0decimals 3 11 5" xfId="8557"/>
    <cellStyle name="Input0decimals 3 11 5 2" xfId="22368"/>
    <cellStyle name="Input0decimals 3 11 5 3" xfId="34317"/>
    <cellStyle name="Input0decimals 3 11 5 4" xfId="484"/>
    <cellStyle name="Input0decimals 3 11 6" xfId="4526"/>
    <cellStyle name="Input0decimals 3 11 6 2" xfId="28793"/>
    <cellStyle name="Input0decimals 3 11 6 3" xfId="16839"/>
    <cellStyle name="Input0decimals 3 11 6 4" xfId="37446"/>
    <cellStyle name="Input0decimals 3 11 7" xfId="26174"/>
    <cellStyle name="Input0decimals 3 11 8" xfId="17656"/>
    <cellStyle name="Input0decimals 3 11 9" xfId="36613"/>
    <cellStyle name="Input0decimals 3 12" xfId="1829"/>
    <cellStyle name="Input0decimals 3 12 2" xfId="5555"/>
    <cellStyle name="Input0decimals 3 12 2 2" xfId="9555"/>
    <cellStyle name="Input0decimals 3 12 2 2 2" xfId="23356"/>
    <cellStyle name="Input0decimals 3 12 2 2 3" xfId="35125"/>
    <cellStyle name="Input0decimals 3 12 2 2 4" xfId="40131"/>
    <cellStyle name="Input0decimals 3 12 2 3" xfId="12827"/>
    <cellStyle name="Input0decimals 3 12 2 3 2" xfId="25905"/>
    <cellStyle name="Input0decimals 3 12 2 3 3" xfId="37732"/>
    <cellStyle name="Input0decimals 3 12 2 3 4" xfId="39752"/>
    <cellStyle name="Input0decimals 3 12 2 4" xfId="29233"/>
    <cellStyle name="Input0decimals 3 12 2 5" xfId="32064"/>
    <cellStyle name="Input0decimals 3 12 2 6" xfId="37691"/>
    <cellStyle name="Input0decimals 3 12 3" xfId="7139"/>
    <cellStyle name="Input0decimals 3 12 3 2" xfId="11139"/>
    <cellStyle name="Input0decimals 3 12 3 2 2" xfId="24940"/>
    <cellStyle name="Input0decimals 3 12 3 2 3" xfId="36425"/>
    <cellStyle name="Input0decimals 3 12 3 2 4" xfId="41413"/>
    <cellStyle name="Input0decimals 3 12 3 3" xfId="14411"/>
    <cellStyle name="Input0decimals 3 12 3 3 2" xfId="30116"/>
    <cellStyle name="Input0decimals 3 12 3 3 3" xfId="38886"/>
    <cellStyle name="Input0decimals 3 12 3 3 4" xfId="43667"/>
    <cellStyle name="Input0decimals 3 12 3 4" xfId="27447"/>
    <cellStyle name="Input0decimals 3 12 3 5" xfId="33230"/>
    <cellStyle name="Input0decimals 3 12 3 6" xfId="32596"/>
    <cellStyle name="Input0decimals 3 12 4" xfId="4304"/>
    <cellStyle name="Input0decimals 3 12 4 2" xfId="31648"/>
    <cellStyle name="Input0decimals 3 12 4 3" xfId="31707"/>
    <cellStyle name="Input0decimals 3 12 4 4" xfId="44460"/>
    <cellStyle name="Input0decimals 3 12 5" xfId="8538"/>
    <cellStyle name="Input0decimals 3 12 5 2" xfId="22349"/>
    <cellStyle name="Input0decimals 3 12 5 3" xfId="34302"/>
    <cellStyle name="Input0decimals 3 12 5 4" xfId="432"/>
    <cellStyle name="Input0decimals 3 12 6" xfId="8065"/>
    <cellStyle name="Input0decimals 3 12 6 2" xfId="28141"/>
    <cellStyle name="Input0decimals 3 12 6 3" xfId="33919"/>
    <cellStyle name="Input0decimals 3 12 6 4" xfId="42169"/>
    <cellStyle name="Input0decimals 3 12 7" xfId="28875"/>
    <cellStyle name="Input0decimals 3 12 8" xfId="28758"/>
    <cellStyle name="Input0decimals 3 12 9" xfId="27488"/>
    <cellStyle name="Input0decimals 3 13" xfId="1148"/>
    <cellStyle name="Input0decimals 3 13 2" xfId="6626"/>
    <cellStyle name="Input0decimals 3 13 2 2" xfId="10626"/>
    <cellStyle name="Input0decimals 3 13 2 2 2" xfId="24427"/>
    <cellStyle name="Input0decimals 3 13 2 2 3" xfId="36002"/>
    <cellStyle name="Input0decimals 3 13 2 2 4" xfId="40993"/>
    <cellStyle name="Input0decimals 3 13 2 3" xfId="13898"/>
    <cellStyle name="Input0decimals 3 13 2 3 2" xfId="16272"/>
    <cellStyle name="Input0decimals 3 13 2 3 3" xfId="38523"/>
    <cellStyle name="Input0decimals 3 13 2 3 4" xfId="16233"/>
    <cellStyle name="Input0decimals 3 13 2 4" xfId="423"/>
    <cellStyle name="Input0decimals 3 13 2 5" xfId="32854"/>
    <cellStyle name="Input0decimals 3 13 2 6" xfId="40255"/>
    <cellStyle name="Input0decimals 3 13 3" xfId="6812"/>
    <cellStyle name="Input0decimals 3 13 3 2" xfId="10812"/>
    <cellStyle name="Input0decimals 3 13 3 2 2" xfId="24613"/>
    <cellStyle name="Input0decimals 3 13 3 2 3" xfId="36158"/>
    <cellStyle name="Input0decimals 3 13 3 2 4" xfId="41144"/>
    <cellStyle name="Input0decimals 3 13 3 3" xfId="14084"/>
    <cellStyle name="Input0decimals 3 13 3 3 2" xfId="15713"/>
    <cellStyle name="Input0decimals 3 13 3 3 3" xfId="38661"/>
    <cellStyle name="Input0decimals 3 13 3 3 4" xfId="34462"/>
    <cellStyle name="Input0decimals 3 13 3 4" xfId="20920"/>
    <cellStyle name="Input0decimals 3 13 3 5" xfId="32993"/>
    <cellStyle name="Input0decimals 3 13 3 6" xfId="34319"/>
    <cellStyle name="Input0decimals 3 13 4" xfId="3632"/>
    <cellStyle name="Input0decimals 3 13 4 2" xfId="28031"/>
    <cellStyle name="Input0decimals 3 13 4 3" xfId="27144"/>
    <cellStyle name="Input0decimals 3 13 4 4" xfId="38037"/>
    <cellStyle name="Input0decimals 3 13 5" xfId="8152"/>
    <cellStyle name="Input0decimals 3 13 5 2" xfId="21977"/>
    <cellStyle name="Input0decimals 3 13 5 3" xfId="33985"/>
    <cellStyle name="Input0decimals 3 13 5 4" xfId="38184"/>
    <cellStyle name="Input0decimals 3 13 6" xfId="8301"/>
    <cellStyle name="Input0decimals 3 13 6 2" xfId="16069"/>
    <cellStyle name="Input0decimals 3 13 6 3" xfId="34102"/>
    <cellStyle name="Input0decimals 3 13 6 4" xfId="15683"/>
    <cellStyle name="Input0decimals 3 13 7" xfId="19461"/>
    <cellStyle name="Input0decimals 3 13 8" xfId="15807"/>
    <cellStyle name="Input0decimals 3 13 9" xfId="22405"/>
    <cellStyle name="Input0decimals 3 14" xfId="1925"/>
    <cellStyle name="Input0decimals 3 14 2" xfId="5537"/>
    <cellStyle name="Input0decimals 3 14 2 2" xfId="9537"/>
    <cellStyle name="Input0decimals 3 14 2 2 2" xfId="23338"/>
    <cellStyle name="Input0decimals 3 14 2 2 3" xfId="35108"/>
    <cellStyle name="Input0decimals 3 14 2 2 4" xfId="40116"/>
    <cellStyle name="Input0decimals 3 14 2 3" xfId="12809"/>
    <cellStyle name="Input0decimals 3 14 2 3 2" xfId="27724"/>
    <cellStyle name="Input0decimals 3 14 2 3 3" xfId="37717"/>
    <cellStyle name="Input0decimals 3 14 2 3 4" xfId="29193"/>
    <cellStyle name="Input0decimals 3 14 2 4" xfId="17428"/>
    <cellStyle name="Input0decimals 3 14 2 5" xfId="32048"/>
    <cellStyle name="Input0decimals 3 14 2 6" xfId="42910"/>
    <cellStyle name="Input0decimals 3 14 3" xfId="7235"/>
    <cellStyle name="Input0decimals 3 14 3 2" xfId="11235"/>
    <cellStyle name="Input0decimals 3 14 3 2 2" xfId="25036"/>
    <cellStyle name="Input0decimals 3 14 3 2 3" xfId="36508"/>
    <cellStyle name="Input0decimals 3 14 3 2 4" xfId="41480"/>
    <cellStyle name="Input0decimals 3 14 3 3" xfId="14507"/>
    <cellStyle name="Input0decimals 3 14 3 3 2" xfId="31209"/>
    <cellStyle name="Input0decimals 3 14 3 3 3" xfId="38951"/>
    <cellStyle name="Input0decimals 3 14 3 3 4" xfId="44216"/>
    <cellStyle name="Input0decimals 3 14 3 4" xfId="19700"/>
    <cellStyle name="Input0decimals 3 14 3 5" xfId="33300"/>
    <cellStyle name="Input0decimals 3 14 3 6" xfId="34834"/>
    <cellStyle name="Input0decimals 3 14 4" xfId="4399"/>
    <cellStyle name="Input0decimals 3 14 4 2" xfId="18209"/>
    <cellStyle name="Input0decimals 3 14 4 3" xfId="31195"/>
    <cellStyle name="Input0decimals 3 14 4 4" xfId="32960"/>
    <cellStyle name="Input0decimals 3 14 5" xfId="8624"/>
    <cellStyle name="Input0decimals 3 14 5 2" xfId="22435"/>
    <cellStyle name="Input0decimals 3 14 5 3" xfId="34373"/>
    <cellStyle name="Input0decimals 3 14 5 4" xfId="31746"/>
    <cellStyle name="Input0decimals 3 14 6" xfId="12007"/>
    <cellStyle name="Input0decimals 3 14 6 2" xfId="28029"/>
    <cellStyle name="Input0decimals 3 14 6 3" xfId="37126"/>
    <cellStyle name="Input0decimals 3 14 6 4" xfId="21093"/>
    <cellStyle name="Input0decimals 3 14 7" xfId="20776"/>
    <cellStyle name="Input0decimals 3 14 8" xfId="29920"/>
    <cellStyle name="Input0decimals 3 14 9" xfId="39680"/>
    <cellStyle name="Input0decimals 3 15" xfId="2412"/>
    <cellStyle name="Input0decimals 3 15 2" xfId="6238"/>
    <cellStyle name="Input0decimals 3 15 2 2" xfId="10238"/>
    <cellStyle name="Input0decimals 3 15 2 2 2" xfId="24039"/>
    <cellStyle name="Input0decimals 3 15 2 2 3" xfId="35691"/>
    <cellStyle name="Input0decimals 3 15 2 2 4" xfId="40693"/>
    <cellStyle name="Input0decimals 3 15 2 3" xfId="13510"/>
    <cellStyle name="Input0decimals 3 15 2 3 2" xfId="16555"/>
    <cellStyle name="Input0decimals 3 15 2 3 3" xfId="38227"/>
    <cellStyle name="Input0decimals 3 15 2 3 4" xfId="16306"/>
    <cellStyle name="Input0decimals 3 15 2 4" xfId="19621"/>
    <cellStyle name="Input0decimals 3 15 2 5" xfId="32579"/>
    <cellStyle name="Input0decimals 3 15 2 6" xfId="37141"/>
    <cellStyle name="Input0decimals 3 15 3" xfId="7722"/>
    <cellStyle name="Input0decimals 3 15 3 2" xfId="11722"/>
    <cellStyle name="Input0decimals 3 15 3 2 2" xfId="25523"/>
    <cellStyle name="Input0decimals 3 15 3 2 3" xfId="36902"/>
    <cellStyle name="Input0decimals 3 15 3 2 4" xfId="41864"/>
    <cellStyle name="Input0decimals 3 15 3 3" xfId="14994"/>
    <cellStyle name="Input0decimals 3 15 3 3 2" xfId="18213"/>
    <cellStyle name="Input0decimals 3 15 3 3 3" xfId="39291"/>
    <cellStyle name="Input0decimals 3 15 3 3 4" xfId="19512"/>
    <cellStyle name="Input0decimals 3 15 3 4" xfId="21571"/>
    <cellStyle name="Input0decimals 3 15 3 5" xfId="33661"/>
    <cellStyle name="Input0decimals 3 15 3 6" xfId="40407"/>
    <cellStyle name="Input0decimals 3 15 4" xfId="4883"/>
    <cellStyle name="Input0decimals 3 15 4 2" xfId="17495"/>
    <cellStyle name="Input0decimals 3 15 4 3" xfId="16868"/>
    <cellStyle name="Input0decimals 3 15 4 4" xfId="42325"/>
    <cellStyle name="Input0decimals 3 15 5" xfId="9111"/>
    <cellStyle name="Input0decimals 3 15 5 2" xfId="22922"/>
    <cellStyle name="Input0decimals 3 15 5 3" xfId="34772"/>
    <cellStyle name="Input0decimals 3 15 5 4" xfId="39810"/>
    <cellStyle name="Input0decimals 3 15 6" xfId="12491"/>
    <cellStyle name="Input0decimals 3 15 6 2" xfId="20731"/>
    <cellStyle name="Input0decimals 3 15 6 3" xfId="37479"/>
    <cellStyle name="Input0decimals 3 15 6 4" xfId="32122"/>
    <cellStyle name="Input0decimals 3 15 7" xfId="27370"/>
    <cellStyle name="Input0decimals 3 15 8" xfId="738"/>
    <cellStyle name="Input0decimals 3 15 9" xfId="41522"/>
    <cellStyle name="Input0decimals 3 16" xfId="2618"/>
    <cellStyle name="Input0decimals 3 16 2" xfId="6171"/>
    <cellStyle name="Input0decimals 3 16 2 2" xfId="10171"/>
    <cellStyle name="Input0decimals 3 16 2 2 2" xfId="23972"/>
    <cellStyle name="Input0decimals 3 16 2 2 3" xfId="35637"/>
    <cellStyle name="Input0decimals 3 16 2 2 4" xfId="40636"/>
    <cellStyle name="Input0decimals 3 16 2 3" xfId="13443"/>
    <cellStyle name="Input0decimals 3 16 2 3 2" xfId="744"/>
    <cellStyle name="Input0decimals 3 16 2 3 3" xfId="38177"/>
    <cellStyle name="Input0decimals 3 16 2 3 4" xfId="26693"/>
    <cellStyle name="Input0decimals 3 16 2 4" xfId="27315"/>
    <cellStyle name="Input0decimals 3 16 2 5" xfId="32531"/>
    <cellStyle name="Input0decimals 3 16 2 6" xfId="39528"/>
    <cellStyle name="Input0decimals 3 16 3" xfId="7915"/>
    <cellStyle name="Input0decimals 3 16 3 2" xfId="11915"/>
    <cellStyle name="Input0decimals 3 16 3 2 2" xfId="25716"/>
    <cellStyle name="Input0decimals 3 16 3 2 3" xfId="37056"/>
    <cellStyle name="Input0decimals 3 16 3 2 4" xfId="42014"/>
    <cellStyle name="Input0decimals 3 16 3 3" xfId="15187"/>
    <cellStyle name="Input0decimals 3 16 3 3 2" xfId="26717"/>
    <cellStyle name="Input0decimals 3 16 3 3 3" xfId="39430"/>
    <cellStyle name="Input0decimals 3 16 3 3 4" xfId="43031"/>
    <cellStyle name="Input0decimals 3 16 3 4" xfId="21688"/>
    <cellStyle name="Input0decimals 3 16 3 5" xfId="33801"/>
    <cellStyle name="Input0decimals 3 16 3 6" xfId="43301"/>
    <cellStyle name="Input0decimals 3 16 4" xfId="9314"/>
    <cellStyle name="Input0decimals 3 16 4 2" xfId="23123"/>
    <cellStyle name="Input0decimals 3 16 4 3" xfId="34934"/>
    <cellStyle name="Input0decimals 3 16 4 4" xfId="39963"/>
    <cellStyle name="Input0decimals 3 16 5" xfId="12684"/>
    <cellStyle name="Input0decimals 3 16 5 2" xfId="26535"/>
    <cellStyle name="Input0decimals 3 16 5 3" xfId="37620"/>
    <cellStyle name="Input0decimals 3 16 5 4" xfId="43549"/>
    <cellStyle name="Input0decimals 3 16 6" xfId="30788"/>
    <cellStyle name="Input0decimals 3 16 7" xfId="20674"/>
    <cellStyle name="Input0decimals 3 16 8" xfId="43999"/>
    <cellStyle name="Input0decimals 3 17" xfId="538"/>
    <cellStyle name="Input0decimals 3 2" xfId="343"/>
    <cellStyle name="Input0decimals 3 2 10" xfId="2078"/>
    <cellStyle name="Input0decimals 3 2 10 2" xfId="6271"/>
    <cellStyle name="Input0decimals 3 2 10 2 2" xfId="10271"/>
    <cellStyle name="Input0decimals 3 2 10 2 2 2" xfId="24072"/>
    <cellStyle name="Input0decimals 3 2 10 2 2 3" xfId="35720"/>
    <cellStyle name="Input0decimals 3 2 10 2 2 4" xfId="40719"/>
    <cellStyle name="Input0decimals 3 2 10 2 3" xfId="13543"/>
    <cellStyle name="Input0decimals 3 2 10 2 3 2" xfId="30032"/>
    <cellStyle name="Input0decimals 3 2 10 2 3 3" xfId="38258"/>
    <cellStyle name="Input0decimals 3 2 10 2 3 4" xfId="43626"/>
    <cellStyle name="Input0decimals 3 2 10 2 4" xfId="27759"/>
    <cellStyle name="Input0decimals 3 2 10 2 5" xfId="32605"/>
    <cellStyle name="Input0decimals 3 2 10 2 6" xfId="29169"/>
    <cellStyle name="Input0decimals 3 2 10 3" xfId="7388"/>
    <cellStyle name="Input0decimals 3 2 10 3 2" xfId="11388"/>
    <cellStyle name="Input0decimals 3 2 10 3 2 2" xfId="25189"/>
    <cellStyle name="Input0decimals 3 2 10 3 2 3" xfId="36636"/>
    <cellStyle name="Input0decimals 3 2 10 3 2 4" xfId="41600"/>
    <cellStyle name="Input0decimals 3 2 10 3 3" xfId="14660"/>
    <cellStyle name="Input0decimals 3 2 10 3 3 2" xfId="31056"/>
    <cellStyle name="Input0decimals 3 2 10 3 3 3" xfId="39061"/>
    <cellStyle name="Input0decimals 3 2 10 3 3 4" xfId="44147"/>
    <cellStyle name="Input0decimals 3 2 10 3 4" xfId="27279"/>
    <cellStyle name="Input0decimals 3 2 10 3 5" xfId="33413"/>
    <cellStyle name="Input0decimals 3 2 10 3 6" xfId="43291"/>
    <cellStyle name="Input0decimals 3 2 10 4" xfId="4552"/>
    <cellStyle name="Input0decimals 3 2 10 4 2" xfId="21828"/>
    <cellStyle name="Input0decimals 3 2 10 4 3" xfId="28512"/>
    <cellStyle name="Input0decimals 3 2 10 4 4" xfId="43357"/>
    <cellStyle name="Input0decimals 3 2 10 5" xfId="8777"/>
    <cellStyle name="Input0decimals 3 2 10 5 2" xfId="22588"/>
    <cellStyle name="Input0decimals 3 2 10 5 3" xfId="34502"/>
    <cellStyle name="Input0decimals 3 2 10 5 4" xfId="39538"/>
    <cellStyle name="Input0decimals 3 2 10 6" xfId="12157"/>
    <cellStyle name="Input0decimals 3 2 10 6 2" xfId="30092"/>
    <cellStyle name="Input0decimals 3 2 10 6 3" xfId="37241"/>
    <cellStyle name="Input0decimals 3 2 10 6 4" xfId="43655"/>
    <cellStyle name="Input0decimals 3 2 10 7" xfId="23213"/>
    <cellStyle name="Input0decimals 3 2 10 8" xfId="18044"/>
    <cellStyle name="Input0decimals 3 2 10 9" xfId="38303"/>
    <cellStyle name="Input0decimals 3 2 11" xfId="2149"/>
    <cellStyle name="Input0decimals 3 2 11 2" xfId="6132"/>
    <cellStyle name="Input0decimals 3 2 11 2 2" xfId="10132"/>
    <cellStyle name="Input0decimals 3 2 11 2 2 2" xfId="23933"/>
    <cellStyle name="Input0decimals 3 2 11 2 2 3" xfId="35604"/>
    <cellStyle name="Input0decimals 3 2 11 2 2 4" xfId="40607"/>
    <cellStyle name="Input0decimals 3 2 11 2 3" xfId="13404"/>
    <cellStyle name="Input0decimals 3 2 11 2 3 2" xfId="19274"/>
    <cellStyle name="Input0decimals 3 2 11 2 3 3" xfId="38148"/>
    <cellStyle name="Input0decimals 3 2 11 2 3 4" xfId="18545"/>
    <cellStyle name="Input0decimals 3 2 11 2 4" xfId="26602"/>
    <cellStyle name="Input0decimals 3 2 11 2 5" xfId="32502"/>
    <cellStyle name="Input0decimals 3 2 11 2 6" xfId="40785"/>
    <cellStyle name="Input0decimals 3 2 11 3" xfId="7459"/>
    <cellStyle name="Input0decimals 3 2 11 3 2" xfId="11459"/>
    <cellStyle name="Input0decimals 3 2 11 3 2 2" xfId="25260"/>
    <cellStyle name="Input0decimals 3 2 11 3 2 3" xfId="36691"/>
    <cellStyle name="Input0decimals 3 2 11 3 2 4" xfId="41657"/>
    <cellStyle name="Input0decimals 3 2 11 3 3" xfId="14731"/>
    <cellStyle name="Input0decimals 3 2 11 3 3 2" xfId="16659"/>
    <cellStyle name="Input0decimals 3 2 11 3 3 3" xfId="39110"/>
    <cellStyle name="Input0decimals 3 2 11 3 3 4" xfId="38351"/>
    <cellStyle name="Input0decimals 3 2 11 3 4" xfId="26679"/>
    <cellStyle name="Input0decimals 3 2 11 3 5" xfId="33468"/>
    <cellStyle name="Input0decimals 3 2 11 3 6" xfId="43122"/>
    <cellStyle name="Input0decimals 3 2 11 4" xfId="4622"/>
    <cellStyle name="Input0decimals 3 2 11 4 2" xfId="29298"/>
    <cellStyle name="Input0decimals 3 2 11 4 3" xfId="19633"/>
    <cellStyle name="Input0decimals 3 2 11 4 4" xfId="33288"/>
    <cellStyle name="Input0decimals 3 2 11 5" xfId="8848"/>
    <cellStyle name="Input0decimals 3 2 11 5 2" xfId="22659"/>
    <cellStyle name="Input0decimals 3 2 11 5 3" xfId="34561"/>
    <cellStyle name="Input0decimals 3 2 11 5 4" xfId="39599"/>
    <cellStyle name="Input0decimals 3 2 11 6" xfId="12228"/>
    <cellStyle name="Input0decimals 3 2 11 6 2" xfId="26079"/>
    <cellStyle name="Input0decimals 3 2 11 6 3" xfId="37293"/>
    <cellStyle name="Input0decimals 3 2 11 6 4" xfId="15452"/>
    <cellStyle name="Input0decimals 3 2 11 7" xfId="29258"/>
    <cellStyle name="Input0decimals 3 2 11 8" xfId="18732"/>
    <cellStyle name="Input0decimals 3 2 11 9" xfId="28822"/>
    <cellStyle name="Input0decimals 3 2 12" xfId="2220"/>
    <cellStyle name="Input0decimals 3 2 12 2" xfId="6082"/>
    <cellStyle name="Input0decimals 3 2 12 2 2" xfId="10082"/>
    <cellStyle name="Input0decimals 3 2 12 2 2 2" xfId="23883"/>
    <cellStyle name="Input0decimals 3 2 12 2 2 3" xfId="35560"/>
    <cellStyle name="Input0decimals 3 2 12 2 2 4" xfId="40566"/>
    <cellStyle name="Input0decimals 3 2 12 2 3" xfId="13354"/>
    <cellStyle name="Input0decimals 3 2 12 2 3 2" xfId="16794"/>
    <cellStyle name="Input0decimals 3 2 12 2 3 3" xfId="38112"/>
    <cellStyle name="Input0decimals 3 2 12 2 3 4" xfId="28229"/>
    <cellStyle name="Input0decimals 3 2 12 2 4" xfId="21334"/>
    <cellStyle name="Input0decimals 3 2 12 2 5" xfId="32465"/>
    <cellStyle name="Input0decimals 3 2 12 2 6" xfId="43556"/>
    <cellStyle name="Input0decimals 3 2 12 3" xfId="7530"/>
    <cellStyle name="Input0decimals 3 2 12 3 2" xfId="11530"/>
    <cellStyle name="Input0decimals 3 2 12 3 2 2" xfId="25331"/>
    <cellStyle name="Input0decimals 3 2 12 3 2 3" xfId="36746"/>
    <cellStyle name="Input0decimals 3 2 12 3 2 4" xfId="41717"/>
    <cellStyle name="Input0decimals 3 2 12 3 3" xfId="14802"/>
    <cellStyle name="Input0decimals 3 2 12 3 3 2" xfId="21340"/>
    <cellStyle name="Input0decimals 3 2 12 3 3 3" xfId="39165"/>
    <cellStyle name="Input0decimals 3 2 12 3 3 4" xfId="42181"/>
    <cellStyle name="Input0decimals 3 2 12 3 4" xfId="20363"/>
    <cellStyle name="Input0decimals 3 2 12 3 5" xfId="33520"/>
    <cellStyle name="Input0decimals 3 2 12 3 6" xfId="37480"/>
    <cellStyle name="Input0decimals 3 2 12 4" xfId="4691"/>
    <cellStyle name="Input0decimals 3 2 12 4 2" xfId="27799"/>
    <cellStyle name="Input0decimals 3 2 12 4 3" xfId="19297"/>
    <cellStyle name="Input0decimals 3 2 12 4 4" xfId="26765"/>
    <cellStyle name="Input0decimals 3 2 12 5" xfId="8919"/>
    <cellStyle name="Input0decimals 3 2 12 5 2" xfId="22730"/>
    <cellStyle name="Input0decimals 3 2 12 5 3" xfId="34619"/>
    <cellStyle name="Input0decimals 3 2 12 5 4" xfId="39655"/>
    <cellStyle name="Input0decimals 3 2 12 6" xfId="12299"/>
    <cellStyle name="Input0decimals 3 2 12 6 2" xfId="30813"/>
    <cellStyle name="Input0decimals 3 2 12 6 3" xfId="37343"/>
    <cellStyle name="Input0decimals 3 2 12 6 4" xfId="44011"/>
    <cellStyle name="Input0decimals 3 2 12 7" xfId="18057"/>
    <cellStyle name="Input0decimals 3 2 12 8" xfId="22186"/>
    <cellStyle name="Input0decimals 3 2 12 9" xfId="20876"/>
    <cellStyle name="Input0decimals 3 2 13" xfId="2234"/>
    <cellStyle name="Input0decimals 3 2 13 2" xfId="6314"/>
    <cellStyle name="Input0decimals 3 2 13 2 2" xfId="10314"/>
    <cellStyle name="Input0decimals 3 2 13 2 2 2" xfId="24115"/>
    <cellStyle name="Input0decimals 3 2 13 2 2 3" xfId="35754"/>
    <cellStyle name="Input0decimals 3 2 13 2 2 4" xfId="40750"/>
    <cellStyle name="Input0decimals 3 2 13 2 3" xfId="13586"/>
    <cellStyle name="Input0decimals 3 2 13 2 3 2" xfId="16438"/>
    <cellStyle name="Input0decimals 3 2 13 2 3 3" xfId="38285"/>
    <cellStyle name="Input0decimals 3 2 13 2 3 4" xfId="37416"/>
    <cellStyle name="Input0decimals 3 2 13 2 4" xfId="15557"/>
    <cellStyle name="Input0decimals 3 2 13 2 5" xfId="32632"/>
    <cellStyle name="Input0decimals 3 2 13 2 6" xfId="40442"/>
    <cellStyle name="Input0decimals 3 2 13 3" xfId="7544"/>
    <cellStyle name="Input0decimals 3 2 13 3 2" xfId="11544"/>
    <cellStyle name="Input0decimals 3 2 13 3 2 2" xfId="25345"/>
    <cellStyle name="Input0decimals 3 2 13 3 2 3" xfId="36760"/>
    <cellStyle name="Input0decimals 3 2 13 3 2 4" xfId="41729"/>
    <cellStyle name="Input0decimals 3 2 13 3 3" xfId="14816"/>
    <cellStyle name="Input0decimals 3 2 13 3 3 2" xfId="27834"/>
    <cellStyle name="Input0decimals 3 2 13 3 3 3" xfId="39177"/>
    <cellStyle name="Input0decimals 3 2 13 3 3 4" xfId="33999"/>
    <cellStyle name="Input0decimals 3 2 13 3 4" xfId="21804"/>
    <cellStyle name="Input0decimals 3 2 13 3 5" xfId="33531"/>
    <cellStyle name="Input0decimals 3 2 13 3 6" xfId="30207"/>
    <cellStyle name="Input0decimals 3 2 13 4" xfId="4705"/>
    <cellStyle name="Input0decimals 3 2 13 4 2" xfId="27839"/>
    <cellStyle name="Input0decimals 3 2 13 4 3" xfId="17487"/>
    <cellStyle name="Input0decimals 3 2 13 4 4" xfId="35564"/>
    <cellStyle name="Input0decimals 3 2 13 5" xfId="8933"/>
    <cellStyle name="Input0decimals 3 2 13 5 2" xfId="22744"/>
    <cellStyle name="Input0decimals 3 2 13 5 3" xfId="34631"/>
    <cellStyle name="Input0decimals 3 2 13 5 4" xfId="39666"/>
    <cellStyle name="Input0decimals 3 2 13 6" xfId="12313"/>
    <cellStyle name="Input0decimals 3 2 13 6 2" xfId="20851"/>
    <cellStyle name="Input0decimals 3 2 13 6 3" xfId="37353"/>
    <cellStyle name="Input0decimals 3 2 13 6 4" xfId="42703"/>
    <cellStyle name="Input0decimals 3 2 13 7" xfId="29711"/>
    <cellStyle name="Input0decimals 3 2 13 8" xfId="16384"/>
    <cellStyle name="Input0decimals 3 2 13 9" xfId="43181"/>
    <cellStyle name="Input0decimals 3 2 14" xfId="2558"/>
    <cellStyle name="Input0decimals 3 2 14 2" xfId="6332"/>
    <cellStyle name="Input0decimals 3 2 14 2 2" xfId="10332"/>
    <cellStyle name="Input0decimals 3 2 14 2 2 2" xfId="24133"/>
    <cellStyle name="Input0decimals 3 2 14 2 2 3" xfId="35771"/>
    <cellStyle name="Input0decimals 3 2 14 2 2 4" xfId="40763"/>
    <cellStyle name="Input0decimals 3 2 14 2 3" xfId="13604"/>
    <cellStyle name="Input0decimals 3 2 14 2 3 2" xfId="30108"/>
    <cellStyle name="Input0decimals 3 2 14 2 3 3" xfId="38298"/>
    <cellStyle name="Input0decimals 3 2 14 2 3 4" xfId="43662"/>
    <cellStyle name="Input0decimals 3 2 14 2 4" xfId="18129"/>
    <cellStyle name="Input0decimals 3 2 14 2 5" xfId="32648"/>
    <cellStyle name="Input0decimals 3 2 14 2 6" xfId="42174"/>
    <cellStyle name="Input0decimals 3 2 14 3" xfId="7868"/>
    <cellStyle name="Input0decimals 3 2 14 3 2" xfId="11868"/>
    <cellStyle name="Input0decimals 3 2 14 3 2 2" xfId="25669"/>
    <cellStyle name="Input0decimals 3 2 14 3 2 3" xfId="37025"/>
    <cellStyle name="Input0decimals 3 2 14 3 2 4" xfId="41982"/>
    <cellStyle name="Input0decimals 3 2 14 3 3" xfId="15140"/>
    <cellStyle name="Input0decimals 3 2 14 3 3 2" xfId="18719"/>
    <cellStyle name="Input0decimals 3 2 14 3 3 3" xfId="39397"/>
    <cellStyle name="Input0decimals 3 2 14 3 3 4" xfId="39495"/>
    <cellStyle name="Input0decimals 3 2 14 3 4" xfId="28153"/>
    <cellStyle name="Input0decimals 3 2 14 3 5" xfId="33769"/>
    <cellStyle name="Input0decimals 3 2 14 3 6" xfId="43183"/>
    <cellStyle name="Input0decimals 3 2 14 4" xfId="5019"/>
    <cellStyle name="Input0decimals 3 2 14 4 2" xfId="25862"/>
    <cellStyle name="Input0decimals 3 2 14 4 3" xfId="19891"/>
    <cellStyle name="Input0decimals 3 2 14 4 4" xfId="43247"/>
    <cellStyle name="Input0decimals 3 2 14 5" xfId="9257"/>
    <cellStyle name="Input0decimals 3 2 14 5 2" xfId="23068"/>
    <cellStyle name="Input0decimals 3 2 14 5 3" xfId="34893"/>
    <cellStyle name="Input0decimals 3 2 14 5 4" xfId="39924"/>
    <cellStyle name="Input0decimals 3 2 14 6" xfId="12637"/>
    <cellStyle name="Input0decimals 3 2 14 6 2" xfId="17286"/>
    <cellStyle name="Input0decimals 3 2 14 6 3" xfId="37585"/>
    <cellStyle name="Input0decimals 3 2 14 6 4" xfId="36639"/>
    <cellStyle name="Input0decimals 3 2 14 7" xfId="28843"/>
    <cellStyle name="Input0decimals 3 2 14 8" xfId="26832"/>
    <cellStyle name="Input0decimals 3 2 14 9" xfId="37161"/>
    <cellStyle name="Input0decimals 3 2 15" xfId="3006"/>
    <cellStyle name="Input0decimals 3 2 15 2" xfId="6669"/>
    <cellStyle name="Input0decimals 3 2 15 2 2" xfId="10669"/>
    <cellStyle name="Input0decimals 3 2 15 2 2 2" xfId="24470"/>
    <cellStyle name="Input0decimals 3 2 15 2 2 3" xfId="36039"/>
    <cellStyle name="Input0decimals 3 2 15 2 2 4" xfId="41033"/>
    <cellStyle name="Input0decimals 3 2 15 2 3" xfId="13941"/>
    <cellStyle name="Input0decimals 3 2 15 2 3 2" xfId="28841"/>
    <cellStyle name="Input0decimals 3 2 15 2 3 3" xfId="38556"/>
    <cellStyle name="Input0decimals 3 2 15 2 3 4" xfId="19405"/>
    <cellStyle name="Input0decimals 3 2 15 2 4" xfId="18986"/>
    <cellStyle name="Input0decimals 3 2 15 2 5" xfId="32890"/>
    <cellStyle name="Input0decimals 3 2 15 2 6" xfId="41901"/>
    <cellStyle name="Input0decimals 3 2 15 3" xfId="7939"/>
    <cellStyle name="Input0decimals 3 2 15 3 2" xfId="11939"/>
    <cellStyle name="Input0decimals 3 2 15 3 2 2" xfId="25740"/>
    <cellStyle name="Input0decimals 3 2 15 3 2 3" xfId="37080"/>
    <cellStyle name="Input0decimals 3 2 15 3 2 4" xfId="42038"/>
    <cellStyle name="Input0decimals 3 2 15 3 3" xfId="15211"/>
    <cellStyle name="Input0decimals 3 2 15 3 3 2" xfId="27590"/>
    <cellStyle name="Input0decimals 3 2 15 3 3 3" xfId="39454"/>
    <cellStyle name="Input0decimals 3 2 15 3 3 4" xfId="21481"/>
    <cellStyle name="Input0decimals 3 2 15 3 4" xfId="17484"/>
    <cellStyle name="Input0decimals 3 2 15 3 5" xfId="33825"/>
    <cellStyle name="Input0decimals 3 2 15 3 6" xfId="28725"/>
    <cellStyle name="Input0decimals 3 2 15 4" xfId="9436"/>
    <cellStyle name="Input0decimals 3 2 15 4 2" xfId="23237"/>
    <cellStyle name="Input0decimals 3 2 15 4 3" xfId="35028"/>
    <cellStyle name="Input0decimals 3 2 15 4 4" xfId="40035"/>
    <cellStyle name="Input0decimals 3 2 15 5" xfId="12708"/>
    <cellStyle name="Input0decimals 3 2 15 5 2" xfId="15971"/>
    <cellStyle name="Input0decimals 3 2 15 5 3" xfId="37644"/>
    <cellStyle name="Input0decimals 3 2 15 5 4" xfId="39667"/>
    <cellStyle name="Input0decimals 3 2 15 6" xfId="19543"/>
    <cellStyle name="Input0decimals 3 2 15 7" xfId="17293"/>
    <cellStyle name="Input0decimals 3 2 15 8" xfId="40731"/>
    <cellStyle name="Input0decimals 3 2 16" xfId="817"/>
    <cellStyle name="Input0decimals 3 2 2" xfId="1780"/>
    <cellStyle name="Input0decimals 3 2 2 2" xfId="5950"/>
    <cellStyle name="Input0decimals 3 2 2 2 2" xfId="9950"/>
    <cellStyle name="Input0decimals 3 2 2 2 2 2" xfId="23751"/>
    <cellStyle name="Input0decimals 3 2 2 2 2 3" xfId="35454"/>
    <cellStyle name="Input0decimals 3 2 2 2 2 4" xfId="40459"/>
    <cellStyle name="Input0decimals 3 2 2 2 3" xfId="13222"/>
    <cellStyle name="Input0decimals 3 2 2 2 3 2" xfId="16302"/>
    <cellStyle name="Input0decimals 3 2 2 2 3 3" xfId="38013"/>
    <cellStyle name="Input0decimals 3 2 2 2 3 4" xfId="42228"/>
    <cellStyle name="Input0decimals 3 2 2 2 4" xfId="27755"/>
    <cellStyle name="Input0decimals 3 2 2 2 5" xfId="32360"/>
    <cellStyle name="Input0decimals 3 2 2 2 6" xfId="40895"/>
    <cellStyle name="Input0decimals 3 2 2 3" xfId="7090"/>
    <cellStyle name="Input0decimals 3 2 2 3 2" xfId="11090"/>
    <cellStyle name="Input0decimals 3 2 2 3 2 2" xfId="24891"/>
    <cellStyle name="Input0decimals 3 2 2 3 2 3" xfId="36385"/>
    <cellStyle name="Input0decimals 3 2 2 3 2 4" xfId="41372"/>
    <cellStyle name="Input0decimals 3 2 2 3 3" xfId="14362"/>
    <cellStyle name="Input0decimals 3 2 2 3 3 2" xfId="27369"/>
    <cellStyle name="Input0decimals 3 2 2 3 3 3" xfId="38853"/>
    <cellStyle name="Input0decimals 3 2 2 3 3 4" xfId="39966"/>
    <cellStyle name="Input0decimals 3 2 2 3 4" xfId="19511"/>
    <cellStyle name="Input0decimals 3 2 2 3 5" xfId="33197"/>
    <cellStyle name="Input0decimals 3 2 2 3 6" xfId="27405"/>
    <cellStyle name="Input0decimals 3 2 2 4" xfId="4255"/>
    <cellStyle name="Input0decimals 3 2 2 4 2" xfId="29335"/>
    <cellStyle name="Input0decimals 3 2 2 4 3" xfId="26694"/>
    <cellStyle name="Input0decimals 3 2 2 4 4" xfId="38647"/>
    <cellStyle name="Input0decimals 3 2 2 5" xfId="8495"/>
    <cellStyle name="Input0decimals 3 2 2 5 2" xfId="22308"/>
    <cellStyle name="Input0decimals 3 2 2 5 3" xfId="34268"/>
    <cellStyle name="Input0decimals 3 2 2 5 4" xfId="33715"/>
    <cellStyle name="Input0decimals 3 2 2 6" xfId="4933"/>
    <cellStyle name="Input0decimals 3 2 2 6 2" xfId="20089"/>
    <cellStyle name="Input0decimals 3 2 2 6 3" xfId="20060"/>
    <cellStyle name="Input0decimals 3 2 2 6 4" xfId="27715"/>
    <cellStyle name="Input0decimals 3 2 2 7" xfId="16967"/>
    <cellStyle name="Input0decimals 3 2 2 8" xfId="21744"/>
    <cellStyle name="Input0decimals 3 2 2 9" xfId="38644"/>
    <cellStyle name="Input0decimals 3 2 3" xfId="1219"/>
    <cellStyle name="Input0decimals 3 2 3 2" xfId="5815"/>
    <cellStyle name="Input0decimals 3 2 3 2 2" xfId="9815"/>
    <cellStyle name="Input0decimals 3 2 3 2 2 2" xfId="23616"/>
    <cellStyle name="Input0decimals 3 2 3 2 2 3" xfId="35343"/>
    <cellStyle name="Input0decimals 3 2 3 2 2 4" xfId="40350"/>
    <cellStyle name="Input0decimals 3 2 3 2 3" xfId="13087"/>
    <cellStyle name="Input0decimals 3 2 3 2 3 2" xfId="29776"/>
    <cellStyle name="Input0decimals 3 2 3 2 3 3" xfId="37918"/>
    <cellStyle name="Input0decimals 3 2 3 2 3 4" xfId="38916"/>
    <cellStyle name="Input0decimals 3 2 3 2 4" xfId="17634"/>
    <cellStyle name="Input0decimals 3 2 3 2 5" xfId="32257"/>
    <cellStyle name="Input0decimals 3 2 3 2 6" xfId="40153"/>
    <cellStyle name="Input0decimals 3 2 3 3" xfId="6841"/>
    <cellStyle name="Input0decimals 3 2 3 3 2" xfId="10841"/>
    <cellStyle name="Input0decimals 3 2 3 3 2 2" xfId="24642"/>
    <cellStyle name="Input0decimals 3 2 3 3 2 3" xfId="36181"/>
    <cellStyle name="Input0decimals 3 2 3 3 2 4" xfId="41170"/>
    <cellStyle name="Input0decimals 3 2 3 3 3" xfId="14113"/>
    <cellStyle name="Input0decimals 3 2 3 3 3 2" xfId="28854"/>
    <cellStyle name="Input0decimals 3 2 3 3 3 3" xfId="38684"/>
    <cellStyle name="Input0decimals 3 2 3 3 3 4" xfId="32798"/>
    <cellStyle name="Input0decimals 3 2 3 3 4" xfId="19135"/>
    <cellStyle name="Input0decimals 3 2 3 3 5" xfId="33015"/>
    <cellStyle name="Input0decimals 3 2 3 3 6" xfId="43480"/>
    <cellStyle name="Input0decimals 3 2 3 4" xfId="3703"/>
    <cellStyle name="Input0decimals 3 2 4" xfId="1899"/>
    <cellStyle name="Input0decimals 3 2 4 2" xfId="6564"/>
    <cellStyle name="Input0decimals 3 2 4 2 2" xfId="10564"/>
    <cellStyle name="Input0decimals 3 2 4 2 2 2" xfId="24365"/>
    <cellStyle name="Input0decimals 3 2 4 2 2 3" xfId="35959"/>
    <cellStyle name="Input0decimals 3 2 4 2 2 4" xfId="40943"/>
    <cellStyle name="Input0decimals 3 2 4 2 3" xfId="13836"/>
    <cellStyle name="Input0decimals 3 2 4 2 3 2" xfId="30632"/>
    <cellStyle name="Input0decimals 3 2 4 2 3 3" xfId="38478"/>
    <cellStyle name="Input0decimals 3 2 4 2 3 4" xfId="43919"/>
    <cellStyle name="Input0decimals 3 2 4 2 4" xfId="16400"/>
    <cellStyle name="Input0decimals 3 2 4 2 5" xfId="32811"/>
    <cellStyle name="Input0decimals 3 2 4 2 6" xfId="43157"/>
    <cellStyle name="Input0decimals 3 2 4 3" xfId="7209"/>
    <cellStyle name="Input0decimals 3 2 4 3 2" xfId="11209"/>
    <cellStyle name="Input0decimals 3 2 4 3 2 2" xfId="25010"/>
    <cellStyle name="Input0decimals 3 2 4 3 2 3" xfId="36483"/>
    <cellStyle name="Input0decimals 3 2 4 3 2 4" xfId="41460"/>
    <cellStyle name="Input0decimals 3 2 4 3 3" xfId="14481"/>
    <cellStyle name="Input0decimals 3 2 4 3 3 2" xfId="27390"/>
    <cellStyle name="Input0decimals 3 2 4 3 3 3" xfId="38932"/>
    <cellStyle name="Input0decimals 3 2 4 3 3 4" xfId="42152"/>
    <cellStyle name="Input0decimals 3 2 4 3 4" xfId="19281"/>
    <cellStyle name="Input0decimals 3 2 4 3 5" xfId="33280"/>
    <cellStyle name="Input0decimals 3 2 4 3 6" xfId="41254"/>
    <cellStyle name="Input0decimals 3 2 4 4" xfId="4374"/>
    <cellStyle name="Input0decimals 3 2 4 4 2" xfId="27180"/>
    <cellStyle name="Input0decimals 3 2 4 4 3" xfId="15324"/>
    <cellStyle name="Input0decimals 3 2 4 4 4" xfId="26512"/>
    <cellStyle name="Input0decimals 3 2 4 5" xfId="8600"/>
    <cellStyle name="Input0decimals 3 2 4 5 2" xfId="22411"/>
    <cellStyle name="Input0decimals 3 2 4 5 3" xfId="34354"/>
    <cellStyle name="Input0decimals 3 2 4 5 4" xfId="15700"/>
    <cellStyle name="Input0decimals 3 2 4 6" xfId="11981"/>
    <cellStyle name="Input0decimals 3 2 4 6 2" xfId="29630"/>
    <cellStyle name="Input0decimals 3 2 4 6 3" xfId="37109"/>
    <cellStyle name="Input0decimals 3 2 4 6 4" xfId="34787"/>
    <cellStyle name="Input0decimals 3 2 4 7" xfId="31331"/>
    <cellStyle name="Input0decimals 3 2 4 8" xfId="28392"/>
    <cellStyle name="Input0decimals 3 2 4 9" xfId="44282"/>
    <cellStyle name="Input0decimals 3 2 5" xfId="1356"/>
    <cellStyle name="Input0decimals 3 2 5 2" xfId="5901"/>
    <cellStyle name="Input0decimals 3 2 5 2 2" xfId="9901"/>
    <cellStyle name="Input0decimals 3 2 5 2 2 2" xfId="23702"/>
    <cellStyle name="Input0decimals 3 2 5 2 2 3" xfId="35412"/>
    <cellStyle name="Input0decimals 3 2 5 2 2 4" xfId="40420"/>
    <cellStyle name="Input0decimals 3 2 5 2 3" xfId="13173"/>
    <cellStyle name="Input0decimals 3 2 5 2 3 2" xfId="27696"/>
    <cellStyle name="Input0decimals 3 2 5 2 3 3" xfId="37978"/>
    <cellStyle name="Input0decimals 3 2 5 2 3 4" xfId="38042"/>
    <cellStyle name="Input0decimals 3 2 5 2 4" xfId="20413"/>
    <cellStyle name="Input0decimals 3 2 5 2 5" xfId="32324"/>
    <cellStyle name="Input0decimals 3 2 5 2 6" xfId="42295"/>
    <cellStyle name="Input0decimals 3 2 5 3" xfId="6860"/>
    <cellStyle name="Input0decimals 3 2 5 3 2" xfId="10860"/>
    <cellStyle name="Input0decimals 3 2 5 3 2 2" xfId="24661"/>
    <cellStyle name="Input0decimals 3 2 5 3 2 3" xfId="36197"/>
    <cellStyle name="Input0decimals 3 2 5 3 2 4" xfId="41186"/>
    <cellStyle name="Input0decimals 3 2 5 3 3" xfId="14132"/>
    <cellStyle name="Input0decimals 3 2 5 3 3 2" xfId="31576"/>
    <cellStyle name="Input0decimals 3 2 5 3 3 3" xfId="38698"/>
    <cellStyle name="Input0decimals 3 2 5 3 3 4" xfId="44418"/>
    <cellStyle name="Input0decimals 3 2 5 3 4" xfId="25919"/>
    <cellStyle name="Input0decimals 3 2 5 3 5" xfId="33029"/>
    <cellStyle name="Input0decimals 3 2 5 3 6" xfId="33759"/>
    <cellStyle name="Input0decimals 3 2 5 4" xfId="3837"/>
    <cellStyle name="Input0decimals 3 2 5 4 2" xfId="15826"/>
    <cellStyle name="Input0decimals 3 2 5 4 3" xfId="20692"/>
    <cellStyle name="Input0decimals 3 2 5 4 4" xfId="21766"/>
    <cellStyle name="Input0decimals 3 2 5 5" xfId="8242"/>
    <cellStyle name="Input0decimals 3 2 5 5 2" xfId="22063"/>
    <cellStyle name="Input0decimals 3 2 5 5 3" xfId="34055"/>
    <cellStyle name="Input0decimals 3 2 5 5 4" xfId="15732"/>
    <cellStyle name="Input0decimals 3 2 5 6" xfId="8254"/>
    <cellStyle name="Input0decimals 3 2 5 6 2" xfId="15821"/>
    <cellStyle name="Input0decimals 3 2 5 6 3" xfId="34065"/>
    <cellStyle name="Input0decimals 3 2 5 6 4" xfId="33682"/>
    <cellStyle name="Input0decimals 3 2 5 7" xfId="28780"/>
    <cellStyle name="Input0decimals 3 2 5 8" xfId="17048"/>
    <cellStyle name="Input0decimals 3 2 5 9" xfId="31680"/>
    <cellStyle name="Input0decimals 3 2 6" xfId="1794"/>
    <cellStyle name="Input0decimals 3 2 6 2" xfId="6532"/>
    <cellStyle name="Input0decimals 3 2 6 2 2" xfId="10532"/>
    <cellStyle name="Input0decimals 3 2 6 2 2 2" xfId="24333"/>
    <cellStyle name="Input0decimals 3 2 6 2 2 3" xfId="35931"/>
    <cellStyle name="Input0decimals 3 2 6 2 2 4" xfId="40919"/>
    <cellStyle name="Input0decimals 3 2 6 2 3" xfId="13804"/>
    <cellStyle name="Input0decimals 3 2 6 2 3 2" xfId="28420"/>
    <cellStyle name="Input0decimals 3 2 6 2 3 3" xfId="38449"/>
    <cellStyle name="Input0decimals 3 2 6 2 3 4" xfId="43465"/>
    <cellStyle name="Input0decimals 3 2 6 2 4" xfId="28359"/>
    <cellStyle name="Input0decimals 3 2 6 2 5" xfId="32786"/>
    <cellStyle name="Input0decimals 3 2 6 2 6" xfId="43417"/>
    <cellStyle name="Input0decimals 3 2 6 3" xfId="7104"/>
    <cellStyle name="Input0decimals 3 2 6 3 2" xfId="11104"/>
    <cellStyle name="Input0decimals 3 2 6 3 2 2" xfId="24905"/>
    <cellStyle name="Input0decimals 3 2 6 3 2 3" xfId="36397"/>
    <cellStyle name="Input0decimals 3 2 6 3 2 4" xfId="41385"/>
    <cellStyle name="Input0decimals 3 2 6 3 3" xfId="14376"/>
    <cellStyle name="Input0decimals 3 2 6 3 3 2" xfId="15740"/>
    <cellStyle name="Input0decimals 3 2 6 3 3 3" xfId="38863"/>
    <cellStyle name="Input0decimals 3 2 6 3 3 4" xfId="37297"/>
    <cellStyle name="Input0decimals 3 2 6 3 4" xfId="21696"/>
    <cellStyle name="Input0decimals 3 2 6 3 5" xfId="33207"/>
    <cellStyle name="Input0decimals 3 2 6 3 6" xfId="42307"/>
    <cellStyle name="Input0decimals 3 2 6 4" xfId="4269"/>
    <cellStyle name="Input0decimals 3 2 6 4 2" xfId="29664"/>
    <cellStyle name="Input0decimals 3 2 6 4 3" xfId="17889"/>
    <cellStyle name="Input0decimals 3 2 6 4 4" xfId="43197"/>
    <cellStyle name="Input0decimals 3 2 6 5" xfId="8509"/>
    <cellStyle name="Input0decimals 3 2 6 5 2" xfId="22322"/>
    <cellStyle name="Input0decimals 3 2 6 5 3" xfId="34279"/>
    <cellStyle name="Input0decimals 3 2 6 5 4" xfId="33639"/>
    <cellStyle name="Input0decimals 3 2 6 6" xfId="3640"/>
    <cellStyle name="Input0decimals 3 2 6 6 2" xfId="31721"/>
    <cellStyle name="Input0decimals 3 2 6 6 3" xfId="28531"/>
    <cellStyle name="Input0decimals 3 2 6 6 4" xfId="44501"/>
    <cellStyle name="Input0decimals 3 2 6 7" xfId="27376"/>
    <cellStyle name="Input0decimals 3 2 6 8" xfId="21252"/>
    <cellStyle name="Input0decimals 3 2 6 9" xfId="34201"/>
    <cellStyle name="Input0decimals 3 2 7" xfId="1113"/>
    <cellStyle name="Input0decimals 3 2 7 2" xfId="5770"/>
    <cellStyle name="Input0decimals 3 2 7 2 2" xfId="9770"/>
    <cellStyle name="Input0decimals 3 2 7 2 2 2" xfId="23571"/>
    <cellStyle name="Input0decimals 3 2 7 2 2 3" xfId="35302"/>
    <cellStyle name="Input0decimals 3 2 7 2 2 4" xfId="40307"/>
    <cellStyle name="Input0decimals 3 2 7 2 3" xfId="13042"/>
    <cellStyle name="Input0decimals 3 2 7 2 3 2" xfId="28082"/>
    <cellStyle name="Input0decimals 3 2 7 2 3 3" xfId="37886"/>
    <cellStyle name="Input0decimals 3 2 7 2 3 4" xfId="15582"/>
    <cellStyle name="Input0decimals 3 2 7 2 4" xfId="18755"/>
    <cellStyle name="Input0decimals 3 2 7 2 5" xfId="32224"/>
    <cellStyle name="Input0decimals 3 2 7 2 6" xfId="17399"/>
    <cellStyle name="Input0decimals 3 2 7 3" xfId="6789"/>
    <cellStyle name="Input0decimals 3 2 7 3 2" xfId="10789"/>
    <cellStyle name="Input0decimals 3 2 7 3 2 2" xfId="24590"/>
    <cellStyle name="Input0decimals 3 2 7 3 2 3" xfId="36137"/>
    <cellStyle name="Input0decimals 3 2 7 3 2 4" xfId="41125"/>
    <cellStyle name="Input0decimals 3 2 7 3 3" xfId="14061"/>
    <cellStyle name="Input0decimals 3 2 7 3 3 2" xfId="27429"/>
    <cellStyle name="Input0decimals 3 2 7 3 3 3" xfId="38646"/>
    <cellStyle name="Input0decimals 3 2 7 3 3 4" xfId="27671"/>
    <cellStyle name="Input0decimals 3 2 7 3 4" xfId="20587"/>
    <cellStyle name="Input0decimals 3 2 7 3 5" xfId="32976"/>
    <cellStyle name="Input0decimals 3 2 7 3 6" xfId="42556"/>
    <cellStyle name="Input0decimals 3 2 7 4" xfId="3599"/>
    <cellStyle name="Input0decimals 3 2 7 4 2" xfId="18883"/>
    <cellStyle name="Input0decimals 3 2 7 4 3" xfId="20117"/>
    <cellStyle name="Input0decimals 3 2 7 4 4" xfId="42503"/>
    <cellStyle name="Input0decimals 3 2 7 5" xfId="8129"/>
    <cellStyle name="Input0decimals 3 2 7 5 2" xfId="21954"/>
    <cellStyle name="Input0decimals 3 2 7 5 3" xfId="33971"/>
    <cellStyle name="Input0decimals 3 2 7 5 4" xfId="21812"/>
    <cellStyle name="Input0decimals 3 2 7 6" xfId="9371"/>
    <cellStyle name="Input0decimals 3 2 7 6 2" xfId="29020"/>
    <cellStyle name="Input0decimals 3 2 7 6 3" xfId="34975"/>
    <cellStyle name="Input0decimals 3 2 7 6 4" xfId="28118"/>
    <cellStyle name="Input0decimals 3 2 7 7" xfId="20739"/>
    <cellStyle name="Input0decimals 3 2 7 8" xfId="17828"/>
    <cellStyle name="Input0decimals 3 2 7 9" xfId="43426"/>
    <cellStyle name="Input0decimals 3 2 8" xfId="1764"/>
    <cellStyle name="Input0decimals 3 2 8 2" xfId="5607"/>
    <cellStyle name="Input0decimals 3 2 8 2 2" xfId="9607"/>
    <cellStyle name="Input0decimals 3 2 8 2 2 2" xfId="23408"/>
    <cellStyle name="Input0decimals 3 2 8 2 2 3" xfId="35170"/>
    <cellStyle name="Input0decimals 3 2 8 2 2 4" xfId="40172"/>
    <cellStyle name="Input0decimals 3 2 8 2 3" xfId="12879"/>
    <cellStyle name="Input0decimals 3 2 8 2 3 2" xfId="16791"/>
    <cellStyle name="Input0decimals 3 2 8 2 3 3" xfId="37769"/>
    <cellStyle name="Input0decimals 3 2 8 2 3 4" xfId="18879"/>
    <cellStyle name="Input0decimals 3 2 8 2 4" xfId="30369"/>
    <cellStyle name="Input0decimals 3 2 8 2 5" xfId="32099"/>
    <cellStyle name="Input0decimals 3 2 8 2 6" xfId="43791"/>
    <cellStyle name="Input0decimals 3 2 8 3" xfId="7074"/>
    <cellStyle name="Input0decimals 3 2 8 3 2" xfId="11074"/>
    <cellStyle name="Input0decimals 3 2 8 3 2 2" xfId="24875"/>
    <cellStyle name="Input0decimals 3 2 8 3 2 3" xfId="36372"/>
    <cellStyle name="Input0decimals 3 2 8 3 2 4" xfId="41363"/>
    <cellStyle name="Input0decimals 3 2 8 3 3" xfId="14346"/>
    <cellStyle name="Input0decimals 3 2 8 3 3 2" xfId="29615"/>
    <cellStyle name="Input0decimals 3 2 8 3 3 3" xfId="38842"/>
    <cellStyle name="Input0decimals 3 2 8 3 3 4" xfId="42478"/>
    <cellStyle name="Input0decimals 3 2 8 3 4" xfId="17283"/>
    <cellStyle name="Input0decimals 3 2 8 3 5" xfId="33184"/>
    <cellStyle name="Input0decimals 3 2 8 3 6" xfId="41597"/>
    <cellStyle name="Input0decimals 3 2 8 4" xfId="4239"/>
    <cellStyle name="Input0decimals 3 2 8 4 2" xfId="28788"/>
    <cellStyle name="Input0decimals 3 2 8 4 3" xfId="16790"/>
    <cellStyle name="Input0decimals 3 2 8 4 4" xfId="42474"/>
    <cellStyle name="Input0decimals 3 2 8 5" xfId="8483"/>
    <cellStyle name="Input0decimals 3 2 8 5 2" xfId="22296"/>
    <cellStyle name="Input0decimals 3 2 8 5 3" xfId="34259"/>
    <cellStyle name="Input0decimals 3 2 8 5 4" xfId="23197"/>
    <cellStyle name="Input0decimals 3 2 8 6" xfId="8201"/>
    <cellStyle name="Input0decimals 3 2 8 6 2" xfId="18678"/>
    <cellStyle name="Input0decimals 3 2 8 6 3" xfId="34027"/>
    <cellStyle name="Input0decimals 3 2 8 6 4" xfId="43469"/>
    <cellStyle name="Input0decimals 3 2 8 7" xfId="18680"/>
    <cellStyle name="Input0decimals 3 2 8 8" xfId="29808"/>
    <cellStyle name="Input0decimals 3 2 8 9" xfId="29132"/>
    <cellStyle name="Input0decimals 3 2 9" xfId="2000"/>
    <cellStyle name="Input0decimals 3 2 9 2" xfId="5807"/>
    <cellStyle name="Input0decimals 3 2 9 2 2" xfId="9807"/>
    <cellStyle name="Input0decimals 3 2 9 2 2 2" xfId="23608"/>
    <cellStyle name="Input0decimals 3 2 9 2 2 3" xfId="35335"/>
    <cellStyle name="Input0decimals 3 2 9 2 2 4" xfId="40342"/>
    <cellStyle name="Input0decimals 3 2 9 2 3" xfId="13079"/>
    <cellStyle name="Input0decimals 3 2 9 2 3 2" xfId="17263"/>
    <cellStyle name="Input0decimals 3 2 9 2 3 3" xfId="37912"/>
    <cellStyle name="Input0decimals 3 2 9 2 3 4" xfId="35465"/>
    <cellStyle name="Input0decimals 3 2 9 2 4" xfId="20110"/>
    <cellStyle name="Input0decimals 3 2 9 2 5" xfId="32252"/>
    <cellStyle name="Input0decimals 3 2 9 2 6" xfId="39740"/>
    <cellStyle name="Input0decimals 3 2 9 3" xfId="7310"/>
    <cellStyle name="Input0decimals 3 2 9 3 2" xfId="11310"/>
    <cellStyle name="Input0decimals 3 2 9 3 2 2" xfId="25111"/>
    <cellStyle name="Input0decimals 3 2 9 3 2 3" xfId="36570"/>
    <cellStyle name="Input0decimals 3 2 9 3 2 4" xfId="41542"/>
    <cellStyle name="Input0decimals 3 2 9 3 3" xfId="14582"/>
    <cellStyle name="Input0decimals 3 2 9 3 3 2" xfId="28776"/>
    <cellStyle name="Input0decimals 3 2 9 3 3 3" xfId="39003"/>
    <cellStyle name="Input0decimals 3 2 9 3 3 4" xfId="42183"/>
    <cellStyle name="Input0decimals 3 2 9 3 4" xfId="21480"/>
    <cellStyle name="Input0decimals 3 2 9 3 5" xfId="33356"/>
    <cellStyle name="Input0decimals 3 2 9 3 6" xfId="39042"/>
    <cellStyle name="Input0decimals 3 2 9 4" xfId="4474"/>
    <cellStyle name="Input0decimals 3 2 9 4 2" xfId="18435"/>
    <cellStyle name="Input0decimals 3 2 9 4 3" xfId="16059"/>
    <cellStyle name="Input0decimals 3 2 9 4 4" xfId="17922"/>
    <cellStyle name="Input0decimals 3 2 9 5" xfId="8699"/>
    <cellStyle name="Input0decimals 3 2 9 5 2" xfId="22510"/>
    <cellStyle name="Input0decimals 3 2 9 5 3" xfId="34434"/>
    <cellStyle name="Input0decimals 3 2 9 5 4" xfId="39474"/>
    <cellStyle name="Input0decimals 3 2 9 6" xfId="12079"/>
    <cellStyle name="Input0decimals 3 2 9 6 2" xfId="21038"/>
    <cellStyle name="Input0decimals 3 2 9 6 3" xfId="37180"/>
    <cellStyle name="Input0decimals 3 2 9 6 4" xfId="40055"/>
    <cellStyle name="Input0decimals 3 2 9 7" xfId="27566"/>
    <cellStyle name="Input0decimals 3 2 9 8" xfId="20751"/>
    <cellStyle name="Input0decimals 3 2 9 9" xfId="37927"/>
    <cellStyle name="Input0decimals 3 3" xfId="1072"/>
    <cellStyle name="Input0decimals 3 3 2" xfId="5906"/>
    <cellStyle name="Input0decimals 3 3 2 2" xfId="9906"/>
    <cellStyle name="Input0decimals 3 3 2 2 2" xfId="23707"/>
    <cellStyle name="Input0decimals 3 3 2 2 3" xfId="35416"/>
    <cellStyle name="Input0decimals 3 3 2 2 4" xfId="40424"/>
    <cellStyle name="Input0decimals 3 3 2 3" xfId="13178"/>
    <cellStyle name="Input0decimals 3 3 2 3 2" xfId="30559"/>
    <cellStyle name="Input0decimals 3 3 2 3 3" xfId="37982"/>
    <cellStyle name="Input0decimals 3 3 2 3 4" xfId="43884"/>
    <cellStyle name="Input0decimals 3 3 2 4" xfId="18013"/>
    <cellStyle name="Input0decimals 3 3 2 5" xfId="32328"/>
    <cellStyle name="Input0decimals 3 3 2 6" xfId="27970"/>
    <cellStyle name="Input0decimals 3 3 3" xfId="6762"/>
    <cellStyle name="Input0decimals 3 3 3 2" xfId="10762"/>
    <cellStyle name="Input0decimals 3 3 3 2 2" xfId="24563"/>
    <cellStyle name="Input0decimals 3 3 3 2 3" xfId="36111"/>
    <cellStyle name="Input0decimals 3 3 3 2 4" xfId="41100"/>
    <cellStyle name="Input0decimals 3 3 3 3" xfId="14034"/>
    <cellStyle name="Input0decimals 3 3 3 3 2" xfId="17526"/>
    <cellStyle name="Input0decimals 3 3 3 3 3" xfId="38624"/>
    <cellStyle name="Input0decimals 3 3 3 3 4" xfId="36876"/>
    <cellStyle name="Input0decimals 3 3 3 4" xfId="17260"/>
    <cellStyle name="Input0decimals 3 3 3 5" xfId="32957"/>
    <cellStyle name="Input0decimals 3 3 3 6" xfId="27662"/>
    <cellStyle name="Input0decimals 3 3 4" xfId="3562"/>
    <cellStyle name="Input0decimals 3 3 4 2" xfId="26906"/>
    <cellStyle name="Input0decimals 3 3 4 3" xfId="22384"/>
    <cellStyle name="Input0decimals 3 3 4 4" xfId="962"/>
    <cellStyle name="Input0decimals 3 3 5" xfId="8095"/>
    <cellStyle name="Input0decimals 3 3 5 2" xfId="21921"/>
    <cellStyle name="Input0decimals 3 3 5 3" xfId="33939"/>
    <cellStyle name="Input0decimals 3 3 5 4" xfId="37730"/>
    <cellStyle name="Input0decimals 3 3 6" xfId="9401"/>
    <cellStyle name="Input0decimals 3 3 6 2" xfId="21398"/>
    <cellStyle name="Input0decimals 3 3 6 3" xfId="34998"/>
    <cellStyle name="Input0decimals 3 3 6 4" xfId="42118"/>
    <cellStyle name="Input0decimals 3 3 7" xfId="31445"/>
    <cellStyle name="Input0decimals 3 3 8" xfId="26194"/>
    <cellStyle name="Input0decimals 3 3 9" xfId="44345"/>
    <cellStyle name="Input0decimals 3 4" xfId="1866"/>
    <cellStyle name="Input0decimals 3 4 2" xfId="6158"/>
    <cellStyle name="Input0decimals 3 4 2 2" xfId="10158"/>
    <cellStyle name="Input0decimals 3 4 2 2 2" xfId="23959"/>
    <cellStyle name="Input0decimals 3 4 2 2 3" xfId="35626"/>
    <cellStyle name="Input0decimals 3 4 2 2 4" xfId="40628"/>
    <cellStyle name="Input0decimals 3 4 2 3" xfId="13430"/>
    <cellStyle name="Input0decimals 3 4 2 3 2" xfId="27043"/>
    <cellStyle name="Input0decimals 3 4 2 3 3" xfId="38169"/>
    <cellStyle name="Input0decimals 3 4 2 3 4" xfId="34912"/>
    <cellStyle name="Input0decimals 3 4 2 4" xfId="19187"/>
    <cellStyle name="Input0decimals 3 4 2 5" xfId="32522"/>
    <cellStyle name="Input0decimals 3 4 2 6" xfId="33041"/>
    <cellStyle name="Input0decimals 3 4 3" xfId="7176"/>
    <cellStyle name="Input0decimals 3 4 3 2" xfId="11176"/>
    <cellStyle name="Input0decimals 3 4 3 2 2" xfId="24977"/>
    <cellStyle name="Input0decimals 3 4 3 2 3" xfId="36454"/>
    <cellStyle name="Input0decimals 3 4 3 2 4" xfId="41441"/>
    <cellStyle name="Input0decimals 3 4 3 3" xfId="14448"/>
    <cellStyle name="Input0decimals 3 4 3 3 2" xfId="19426"/>
    <cellStyle name="Input0decimals 3 4 3 3 3" xfId="38909"/>
    <cellStyle name="Input0decimals 3 4 3 3 4" xfId="32578"/>
    <cellStyle name="Input0decimals 3 4 3 4" xfId="21727"/>
    <cellStyle name="Input0decimals 3 4 3 5" xfId="33254"/>
    <cellStyle name="Input0decimals 3 4 3 6" xfId="32536"/>
    <cellStyle name="Input0decimals 3 4 4" xfId="4341"/>
    <cellStyle name="Input0decimals 3 5" xfId="1600"/>
    <cellStyle name="Input0decimals 3 5 2" xfId="5494"/>
    <cellStyle name="Input0decimals 3 5 2 2" xfId="9494"/>
    <cellStyle name="Input0decimals 3 5 2 2 2" xfId="23295"/>
    <cellStyle name="Input0decimals 3 5 2 2 3" xfId="35075"/>
    <cellStyle name="Input0decimals 3 5 2 2 4" xfId="40083"/>
    <cellStyle name="Input0decimals 3 5 2 3" xfId="12766"/>
    <cellStyle name="Input0decimals 3 5 2 3 2" xfId="22042"/>
    <cellStyle name="Input0decimals 3 5 2 3 3" xfId="37690"/>
    <cellStyle name="Input0decimals 3 5 2 3 4" xfId="42640"/>
    <cellStyle name="Input0decimals 3 5 2 4" xfId="29395"/>
    <cellStyle name="Input0decimals 3 5 2 5" xfId="32018"/>
    <cellStyle name="Input0decimals 3 5 2 6" xfId="30658"/>
    <cellStyle name="Input0decimals 3 5 3" xfId="6910"/>
    <cellStyle name="Input0decimals 3 5 3 2" xfId="10910"/>
    <cellStyle name="Input0decimals 3 5 3 2 2" xfId="24711"/>
    <cellStyle name="Input0decimals 3 5 3 2 3" xfId="36236"/>
    <cellStyle name="Input0decimals 3 5 3 2 4" xfId="41224"/>
    <cellStyle name="Input0decimals 3 5 3 3" xfId="14182"/>
    <cellStyle name="Input0decimals 3 5 3 3 2" xfId="18154"/>
    <cellStyle name="Input0decimals 3 5 3 3 3" xfId="38730"/>
    <cellStyle name="Input0decimals 3 5 3 3 4" xfId="42786"/>
    <cellStyle name="Input0decimals 3 5 3 4" xfId="18609"/>
    <cellStyle name="Input0decimals 3 5 3 5" xfId="33067"/>
    <cellStyle name="Input0decimals 3 5 3 6" xfId="37542"/>
    <cellStyle name="Input0decimals 3 5 4" xfId="4077"/>
    <cellStyle name="Input0decimals 3 5 4 2" xfId="21239"/>
    <cellStyle name="Input0decimals 3 5 4 3" xfId="20058"/>
    <cellStyle name="Input0decimals 3 5 4 4" xfId="27708"/>
    <cellStyle name="Input0decimals 3 5 5" xfId="8329"/>
    <cellStyle name="Input0decimals 3 5 5 2" xfId="22144"/>
    <cellStyle name="Input0decimals 3 5 5 3" xfId="34125"/>
    <cellStyle name="Input0decimals 3 5 5 4" xfId="32047"/>
    <cellStyle name="Input0decimals 3 5 6" xfId="8014"/>
    <cellStyle name="Input0decimals 3 5 6 2" xfId="27770"/>
    <cellStyle name="Input0decimals 3 5 6 3" xfId="33879"/>
    <cellStyle name="Input0decimals 3 5 6 4" xfId="21058"/>
    <cellStyle name="Input0decimals 3 5 7" xfId="17842"/>
    <cellStyle name="Input0decimals 3 5 8" xfId="16939"/>
    <cellStyle name="Input0decimals 3 5 9" xfId="38157"/>
    <cellStyle name="Input0decimals 3 6" xfId="1706"/>
    <cellStyle name="Input0decimals 3 6 2" xfId="6539"/>
    <cellStyle name="Input0decimals 3 6 2 2" xfId="10539"/>
    <cellStyle name="Input0decimals 3 6 2 2 2" xfId="24340"/>
    <cellStyle name="Input0decimals 3 6 2 2 3" xfId="35937"/>
    <cellStyle name="Input0decimals 3 6 2 2 4" xfId="40924"/>
    <cellStyle name="Input0decimals 3 6 2 3" xfId="13811"/>
    <cellStyle name="Input0decimals 3 6 2 3 2" xfId="28567"/>
    <cellStyle name="Input0decimals 3 6 2 3 3" xfId="38456"/>
    <cellStyle name="Input0decimals 3 6 2 3 4" xfId="42678"/>
    <cellStyle name="Input0decimals 3 6 2 4" xfId="21397"/>
    <cellStyle name="Input0decimals 3 6 2 5" xfId="32790"/>
    <cellStyle name="Input0decimals 3 6 2 6" xfId="42471"/>
    <cellStyle name="Input0decimals 3 6 3" xfId="7016"/>
    <cellStyle name="Input0decimals 3 6 3 2" xfId="11016"/>
    <cellStyle name="Input0decimals 3 6 3 2 2" xfId="24817"/>
    <cellStyle name="Input0decimals 3 6 3 2 3" xfId="36321"/>
    <cellStyle name="Input0decimals 3 6 3 2 4" xfId="41311"/>
    <cellStyle name="Input0decimals 3 6 3 3" xfId="14288"/>
    <cellStyle name="Input0decimals 3 6 3 3 2" xfId="31777"/>
    <cellStyle name="Input0decimals 3 6 3 3 3" xfId="38800"/>
    <cellStyle name="Input0decimals 3 6 3 3 4" xfId="44527"/>
    <cellStyle name="Input0decimals 3 6 3 4" xfId="26141"/>
    <cellStyle name="Input0decimals 3 6 3 5" xfId="33140"/>
    <cellStyle name="Input0decimals 3 6 3 6" xfId="21846"/>
    <cellStyle name="Input0decimals 3 6 4" xfId="4181"/>
    <cellStyle name="Input0decimals 3 6 4 2" xfId="19921"/>
    <cellStyle name="Input0decimals 3 6 4 3" xfId="28656"/>
    <cellStyle name="Input0decimals 3 6 4 4" xfId="43225"/>
    <cellStyle name="Input0decimals 3 6 5" xfId="8425"/>
    <cellStyle name="Input0decimals 3 6 5 2" xfId="22238"/>
    <cellStyle name="Input0decimals 3 6 5 3" xfId="34207"/>
    <cellStyle name="Input0decimals 3 6 5 4" xfId="26956"/>
    <cellStyle name="Input0decimals 3 6 6" xfId="7946"/>
    <cellStyle name="Input0decimals 3 6 6 2" xfId="17152"/>
    <cellStyle name="Input0decimals 3 6 6 3" xfId="33831"/>
    <cellStyle name="Input0decimals 3 6 6 4" xfId="43491"/>
    <cellStyle name="Input0decimals 3 6 7" xfId="31284"/>
    <cellStyle name="Input0decimals 3 6 8" xfId="23216"/>
    <cellStyle name="Input0decimals 3 6 9" xfId="44257"/>
    <cellStyle name="Input0decimals 3 7" xfId="1595"/>
    <cellStyle name="Input0decimals 3 7 2" xfId="5858"/>
    <cellStyle name="Input0decimals 3 7 2 2" xfId="9858"/>
    <cellStyle name="Input0decimals 3 7 2 2 2" xfId="23659"/>
    <cellStyle name="Input0decimals 3 7 2 2 3" xfId="35375"/>
    <cellStyle name="Input0decimals 3 7 2 2 4" xfId="40385"/>
    <cellStyle name="Input0decimals 3 7 2 3" xfId="13130"/>
    <cellStyle name="Input0decimals 3 7 2 3 2" xfId="17627"/>
    <cellStyle name="Input0decimals 3 7 2 3 3" xfId="37945"/>
    <cellStyle name="Input0decimals 3 7 2 3 4" xfId="33187"/>
    <cellStyle name="Input0decimals 3 7 2 4" xfId="17984"/>
    <cellStyle name="Input0decimals 3 7 2 5" xfId="32290"/>
    <cellStyle name="Input0decimals 3 7 2 6" xfId="26523"/>
    <cellStyle name="Input0decimals 3 7 3" xfId="6905"/>
    <cellStyle name="Input0decimals 3 7 3 2" xfId="10905"/>
    <cellStyle name="Input0decimals 3 7 3 2 2" xfId="24706"/>
    <cellStyle name="Input0decimals 3 7 3 2 3" xfId="36231"/>
    <cellStyle name="Input0decimals 3 7 3 2 4" xfId="41221"/>
    <cellStyle name="Input0decimals 3 7 3 3" xfId="14177"/>
    <cellStyle name="Input0decimals 3 7 3 3 2" xfId="16936"/>
    <cellStyle name="Input0decimals 3 7 3 3 3" xfId="38727"/>
    <cellStyle name="Input0decimals 3 7 3 3 4" xfId="29276"/>
    <cellStyle name="Input0decimals 3 7 3 4" xfId="20793"/>
    <cellStyle name="Input0decimals 3 7 3 5" xfId="33063"/>
    <cellStyle name="Input0decimals 3 7 3 6" xfId="40496"/>
    <cellStyle name="Input0decimals 3 7 4" xfId="4072"/>
    <cellStyle name="Input0decimals 3 7 4 2" xfId="15890"/>
    <cellStyle name="Input0decimals 3 7 4 3" xfId="30161"/>
    <cellStyle name="Input0decimals 3 7 4 4" xfId="20487"/>
    <cellStyle name="Input0decimals 3 7 5" xfId="8324"/>
    <cellStyle name="Input0decimals 3 7 5 2" xfId="22139"/>
    <cellStyle name="Input0decimals 3 7 5 3" xfId="34120"/>
    <cellStyle name="Input0decimals 3 7 5 4" xfId="37220"/>
    <cellStyle name="Input0decimals 3 7 6" xfId="7992"/>
    <cellStyle name="Input0decimals 3 7 6 2" xfId="21071"/>
    <cellStyle name="Input0decimals 3 7 6 3" xfId="33866"/>
    <cellStyle name="Input0decimals 3 7 6 4" xfId="42636"/>
    <cellStyle name="Input0decimals 3 7 7" xfId="15334"/>
    <cellStyle name="Input0decimals 3 7 8" xfId="18662"/>
    <cellStyle name="Input0decimals 3 7 9" xfId="40192"/>
    <cellStyle name="Input0decimals 3 8" xfId="1151"/>
    <cellStyle name="Input0decimals 3 8 2" xfId="5546"/>
    <cellStyle name="Input0decimals 3 8 2 2" xfId="9546"/>
    <cellStyle name="Input0decimals 3 8 2 2 2" xfId="23347"/>
    <cellStyle name="Input0decimals 3 8 2 2 3" xfId="35117"/>
    <cellStyle name="Input0decimals 3 8 2 2 4" xfId="40124"/>
    <cellStyle name="Input0decimals 3 8 2 3" xfId="12818"/>
    <cellStyle name="Input0decimals 3 8 2 3 2" xfId="29421"/>
    <cellStyle name="Input0decimals 3 8 2 3 3" xfId="37725"/>
    <cellStyle name="Input0decimals 3 8 2 3 4" xfId="37168"/>
    <cellStyle name="Input0decimals 3 8 2 4" xfId="21165"/>
    <cellStyle name="Input0decimals 3 8 2 5" xfId="32056"/>
    <cellStyle name="Input0decimals 3 8 2 6" xfId="42905"/>
    <cellStyle name="Input0decimals 3 8 3" xfId="6815"/>
    <cellStyle name="Input0decimals 3 8 3 2" xfId="10815"/>
    <cellStyle name="Input0decimals 3 8 3 2 2" xfId="24616"/>
    <cellStyle name="Input0decimals 3 8 3 2 3" xfId="36159"/>
    <cellStyle name="Input0decimals 3 8 3 2 4" xfId="41146"/>
    <cellStyle name="Input0decimals 3 8 3 3" xfId="14087"/>
    <cellStyle name="Input0decimals 3 8 3 3 2" xfId="25825"/>
    <cellStyle name="Input0decimals 3 8 3 3 3" xfId="38663"/>
    <cellStyle name="Input0decimals 3 8 3 3 4" xfId="37122"/>
    <cellStyle name="Input0decimals 3 8 3 4" xfId="19547"/>
    <cellStyle name="Input0decimals 3 8 3 5" xfId="32995"/>
    <cellStyle name="Input0decimals 3 8 3 6" xfId="42588"/>
    <cellStyle name="Input0decimals 3 8 4" xfId="3635"/>
    <cellStyle name="Input0decimals 3 8 4 2" xfId="15955"/>
    <cellStyle name="Input0decimals 3 8 4 3" xfId="15572"/>
    <cellStyle name="Input0decimals 3 8 4 4" xfId="37785"/>
    <cellStyle name="Input0decimals 3 8 5" xfId="8155"/>
    <cellStyle name="Input0decimals 3 8 5 2" xfId="21980"/>
    <cellStyle name="Input0decimals 3 8 5 3" xfId="33988"/>
    <cellStyle name="Input0decimals 3 8 5 4" xfId="37214"/>
    <cellStyle name="Input0decimals 3 8 6" xfId="3012"/>
    <cellStyle name="Input0decimals 3 8 6 2" xfId="19341"/>
    <cellStyle name="Input0decimals 3 8 6 3" xfId="18351"/>
    <cellStyle name="Input0decimals 3 8 6 4" xfId="29834"/>
    <cellStyle name="Input0decimals 3 8 7" xfId="20040"/>
    <cellStyle name="Input0decimals 3 8 8" xfId="15933"/>
    <cellStyle name="Input0decimals 3 8 9" xfId="20068"/>
    <cellStyle name="Input0decimals 3 9" xfId="1848"/>
    <cellStyle name="Input0decimals 3 9 2" xfId="5598"/>
    <cellStyle name="Input0decimals 3 9 2 2" xfId="9598"/>
    <cellStyle name="Input0decimals 3 9 2 2 2" xfId="23399"/>
    <cellStyle name="Input0decimals 3 9 2 2 3" xfId="35161"/>
    <cellStyle name="Input0decimals 3 9 2 2 4" xfId="40163"/>
    <cellStyle name="Input0decimals 3 9 2 3" xfId="12870"/>
    <cellStyle name="Input0decimals 3 9 2 3 2" xfId="28493"/>
    <cellStyle name="Input0decimals 3 9 2 3 3" xfId="37763"/>
    <cellStyle name="Input0decimals 3 9 2 3 4" xfId="43346"/>
    <cellStyle name="Input0decimals 3 9 2 4" xfId="16387"/>
    <cellStyle name="Input0decimals 3 9 2 5" xfId="32094"/>
    <cellStyle name="Input0decimals 3 9 2 6" xfId="38165"/>
    <cellStyle name="Input0decimals 3 9 3" xfId="7158"/>
    <cellStyle name="Input0decimals 3 9 3 2" xfId="11158"/>
    <cellStyle name="Input0decimals 3 9 3 2 2" xfId="24959"/>
    <cellStyle name="Input0decimals 3 9 3 2 3" xfId="36439"/>
    <cellStyle name="Input0decimals 3 9 3 2 4" xfId="41426"/>
    <cellStyle name="Input0decimals 3 9 3 3" xfId="14430"/>
    <cellStyle name="Input0decimals 3 9 3 3 2" xfId="20098"/>
    <cellStyle name="Input0decimals 3 9 3 3 3" xfId="38900"/>
    <cellStyle name="Input0decimals 3 9 3 3 4" xfId="29035"/>
    <cellStyle name="Input0decimals 3 9 3 4" xfId="20133"/>
    <cellStyle name="Input0decimals 3 9 3 5" xfId="33243"/>
    <cellStyle name="Input0decimals 3 9 3 6" xfId="40289"/>
    <cellStyle name="Input0decimals 3 9 4" xfId="4323"/>
    <cellStyle name="Input0decimals 3 9 4 2" xfId="17090"/>
    <cellStyle name="Input0decimals 3 9 4 3" xfId="17803"/>
    <cellStyle name="Input0decimals 3 9 4 4" xfId="42498"/>
    <cellStyle name="Input0decimals 3 9 5" xfId="8555"/>
    <cellStyle name="Input0decimals 3 9 5 2" xfId="22366"/>
    <cellStyle name="Input0decimals 3 9 5 3" xfId="34315"/>
    <cellStyle name="Input0decimals 3 9 5 4" xfId="28131"/>
    <cellStyle name="Input0decimals 3 9 6" xfId="9307"/>
    <cellStyle name="Input0decimals 3 9 6 2" xfId="20513"/>
    <cellStyle name="Input0decimals 3 9 6 3" xfId="34929"/>
    <cellStyle name="Input0decimals 3 9 6 4" xfId="28530"/>
    <cellStyle name="Input0decimals 3 9 7" xfId="31627"/>
    <cellStyle name="Input0decimals 3 9 8" xfId="21548"/>
    <cellStyle name="Input0decimals 3 9 9" xfId="44447"/>
    <cellStyle name="Input0decimals 4" xfId="252"/>
    <cellStyle name="Input0decimals 4 10" xfId="2287"/>
    <cellStyle name="Input0decimals 4 10 2" xfId="6182"/>
    <cellStyle name="Input0decimals 4 10 2 2" xfId="10182"/>
    <cellStyle name="Input0decimals 4 10 2 2 2" xfId="23983"/>
    <cellStyle name="Input0decimals 4 10 2 2 3" xfId="35644"/>
    <cellStyle name="Input0decimals 4 10 2 2 4" xfId="40643"/>
    <cellStyle name="Input0decimals 4 10 2 3" xfId="13454"/>
    <cellStyle name="Input0decimals 4 10 2 3 2" xfId="26670"/>
    <cellStyle name="Input0decimals 4 10 2 3 3" xfId="38187"/>
    <cellStyle name="Input0decimals 4 10 2 3 4" xfId="31720"/>
    <cellStyle name="Input0decimals 4 10 2 4" xfId="26150"/>
    <cellStyle name="Input0decimals 4 10 2 5" xfId="32539"/>
    <cellStyle name="Input0decimals 4 10 2 6" xfId="40197"/>
    <cellStyle name="Input0decimals 4 10 3" xfId="7597"/>
    <cellStyle name="Input0decimals 4 10 3 2" xfId="11597"/>
    <cellStyle name="Input0decimals 4 10 3 2 2" xfId="25398"/>
    <cellStyle name="Input0decimals 4 10 3 2 3" xfId="36802"/>
    <cellStyle name="Input0decimals 4 10 3 2 4" xfId="41771"/>
    <cellStyle name="Input0decimals 4 10 3 3" xfId="14869"/>
    <cellStyle name="Input0decimals 4 10 3 3 2" xfId="30091"/>
    <cellStyle name="Input0decimals 4 10 3 3 3" xfId="39213"/>
    <cellStyle name="Input0decimals 4 10 3 3 4" xfId="43654"/>
    <cellStyle name="Input0decimals 4 10 3 4" xfId="28298"/>
    <cellStyle name="Input0decimals 4 10 3 5" xfId="33571"/>
    <cellStyle name="Input0decimals 4 10 3 6" xfId="39148"/>
    <cellStyle name="Input0decimals 4 10 4" xfId="4758"/>
    <cellStyle name="Input0decimals 4 10 4 2" xfId="31062"/>
    <cellStyle name="Input0decimals 4 10 4 3" xfId="15343"/>
    <cellStyle name="Input0decimals 4 10 4 4" xfId="44150"/>
    <cellStyle name="Input0decimals 4 10 5" xfId="8986"/>
    <cellStyle name="Input0decimals 4 10 5 2" xfId="22797"/>
    <cellStyle name="Input0decimals 4 10 5 3" xfId="34673"/>
    <cellStyle name="Input0decimals 4 10 5 4" xfId="39711"/>
    <cellStyle name="Input0decimals 4 10 6" xfId="12366"/>
    <cellStyle name="Input0decimals 4 10 6 2" xfId="29343"/>
    <cellStyle name="Input0decimals 4 10 6 3" xfId="37392"/>
    <cellStyle name="Input0decimals 4 10 6 4" xfId="43039"/>
    <cellStyle name="Input0decimals 4 10 7" xfId="27110"/>
    <cellStyle name="Input0decimals 4 10 8" xfId="19103"/>
    <cellStyle name="Input0decimals 4 10 9" xfId="43121"/>
    <cellStyle name="Input0decimals 4 11" xfId="2354"/>
    <cellStyle name="Input0decimals 4 11 2" xfId="6293"/>
    <cellStyle name="Input0decimals 4 11 2 2" xfId="10293"/>
    <cellStyle name="Input0decimals 4 11 2 2 2" xfId="24094"/>
    <cellStyle name="Input0decimals 4 11 2 2 3" xfId="35738"/>
    <cellStyle name="Input0decimals 4 11 2 2 4" xfId="40733"/>
    <cellStyle name="Input0decimals 4 11 2 3" xfId="13565"/>
    <cellStyle name="Input0decimals 4 11 2 3 2" xfId="18317"/>
    <cellStyle name="Input0decimals 4 11 2 3 3" xfId="38273"/>
    <cellStyle name="Input0decimals 4 11 2 3 4" xfId="35291"/>
    <cellStyle name="Input0decimals 4 11 2 4" xfId="26348"/>
    <cellStyle name="Input0decimals 4 11 2 5" xfId="32619"/>
    <cellStyle name="Input0decimals 4 11 2 6" xfId="15864"/>
    <cellStyle name="Input0decimals 4 11 3" xfId="7664"/>
    <cellStyle name="Input0decimals 4 11 3 2" xfId="11664"/>
    <cellStyle name="Input0decimals 4 11 3 2 2" xfId="25465"/>
    <cellStyle name="Input0decimals 4 11 3 2 3" xfId="36857"/>
    <cellStyle name="Input0decimals 4 11 3 2 4" xfId="41822"/>
    <cellStyle name="Input0decimals 4 11 3 3" xfId="14936"/>
    <cellStyle name="Input0decimals 4 11 3 3 2" xfId="519"/>
    <cellStyle name="Input0decimals 4 11 3 3 3" xfId="39255"/>
    <cellStyle name="Input0decimals 4 11 3 3 4" xfId="38341"/>
    <cellStyle name="Input0decimals 4 11 3 4" xfId="18791"/>
    <cellStyle name="Input0decimals 4 11 3 5" xfId="33618"/>
    <cellStyle name="Input0decimals 4 11 3 6" xfId="40203"/>
    <cellStyle name="Input0decimals 4 11 4" xfId="4825"/>
    <cellStyle name="Input0decimals 4 11 4 2" xfId="16722"/>
    <cellStyle name="Input0decimals 4 11 4 3" xfId="27776"/>
    <cellStyle name="Input0decimals 4 11 4 4" xfId="39022"/>
    <cellStyle name="Input0decimals 4 11 5" xfId="9053"/>
    <cellStyle name="Input0decimals 4 11 5 2" xfId="22864"/>
    <cellStyle name="Input0decimals 4 11 5 3" xfId="34727"/>
    <cellStyle name="Input0decimals 4 11 5 4" xfId="39763"/>
    <cellStyle name="Input0decimals 4 11 6" xfId="12433"/>
    <cellStyle name="Input0decimals 4 11 6 2" xfId="30086"/>
    <cellStyle name="Input0decimals 4 11 6 3" xfId="37441"/>
    <cellStyle name="Input0decimals 4 11 6 4" xfId="43652"/>
    <cellStyle name="Input0decimals 4 11 7" xfId="31139"/>
    <cellStyle name="Input0decimals 4 11 8" xfId="18298"/>
    <cellStyle name="Input0decimals 4 11 9" xfId="44183"/>
    <cellStyle name="Input0decimals 4 12" xfId="2416"/>
    <cellStyle name="Input0decimals 4 12 2" xfId="5444"/>
    <cellStyle name="Input0decimals 4 12 2 2" xfId="9444"/>
    <cellStyle name="Input0decimals 4 12 2 2 2" xfId="23245"/>
    <cellStyle name="Input0decimals 4 12 2 2 3" xfId="35034"/>
    <cellStyle name="Input0decimals 4 12 2 2 4" xfId="40039"/>
    <cellStyle name="Input0decimals 4 12 2 3" xfId="12716"/>
    <cellStyle name="Input0decimals 4 12 2 3 2" xfId="29000"/>
    <cellStyle name="Input0decimals 4 12 2 3 3" xfId="37651"/>
    <cellStyle name="Input0decimals 4 12 2 3 4" xfId="42202"/>
    <cellStyle name="Input0decimals 4 12 2 4" xfId="27209"/>
    <cellStyle name="Input0decimals 4 12 2 5" xfId="31981"/>
    <cellStyle name="Input0decimals 4 12 2 6" xfId="26427"/>
    <cellStyle name="Input0decimals 4 12 3" xfId="7726"/>
    <cellStyle name="Input0decimals 4 12 3 2" xfId="11726"/>
    <cellStyle name="Input0decimals 4 12 3 2 2" xfId="25527"/>
    <cellStyle name="Input0decimals 4 12 3 2 3" xfId="36906"/>
    <cellStyle name="Input0decimals 4 12 3 2 4" xfId="41868"/>
    <cellStyle name="Input0decimals 4 12 3 3" xfId="14998"/>
    <cellStyle name="Input0decimals 4 12 3 3 2" xfId="29916"/>
    <cellStyle name="Input0decimals 4 12 3 3 3" xfId="39294"/>
    <cellStyle name="Input0decimals 4 12 3 3 4" xfId="565"/>
    <cellStyle name="Input0decimals 4 12 3 4" xfId="28506"/>
    <cellStyle name="Input0decimals 4 12 3 5" xfId="33664"/>
    <cellStyle name="Input0decimals 4 12 3 6" xfId="42271"/>
    <cellStyle name="Input0decimals 4 12 4" xfId="4887"/>
    <cellStyle name="Input0decimals 4 12 4 2" xfId="15787"/>
    <cellStyle name="Input0decimals 4 12 4 3" xfId="30728"/>
    <cellStyle name="Input0decimals 4 12 4 4" xfId="34610"/>
    <cellStyle name="Input0decimals 4 12 5" xfId="9115"/>
    <cellStyle name="Input0decimals 4 12 5 2" xfId="22926"/>
    <cellStyle name="Input0decimals 4 12 5 3" xfId="34776"/>
    <cellStyle name="Input0decimals 4 12 5 4" xfId="39814"/>
    <cellStyle name="Input0decimals 4 12 6" xfId="12495"/>
    <cellStyle name="Input0decimals 4 12 6 2" xfId="25947"/>
    <cellStyle name="Input0decimals 4 12 6 3" xfId="37483"/>
    <cellStyle name="Input0decimals 4 12 6 4" xfId="42509"/>
    <cellStyle name="Input0decimals 4 12 7" xfId="31106"/>
    <cellStyle name="Input0decimals 4 12 8" xfId="18906"/>
    <cellStyle name="Input0decimals 4 12 9" xfId="44171"/>
    <cellStyle name="Input0decimals 4 13" xfId="1635"/>
    <cellStyle name="Input0decimals 4 13 2" xfId="6528"/>
    <cellStyle name="Input0decimals 4 13 2 2" xfId="10528"/>
    <cellStyle name="Input0decimals 4 13 2 2 2" xfId="24329"/>
    <cellStyle name="Input0decimals 4 13 2 2 3" xfId="35927"/>
    <cellStyle name="Input0decimals 4 13 2 2 4" xfId="40915"/>
    <cellStyle name="Input0decimals 4 13 2 3" xfId="13800"/>
    <cellStyle name="Input0decimals 4 13 2 3 2" xfId="28970"/>
    <cellStyle name="Input0decimals 4 13 2 3 3" xfId="38446"/>
    <cellStyle name="Input0decimals 4 13 2 3 4" xfId="43253"/>
    <cellStyle name="Input0decimals 4 13 2 4" xfId="16245"/>
    <cellStyle name="Input0decimals 4 13 2 5" xfId="32783"/>
    <cellStyle name="Input0decimals 4 13 2 6" xfId="40201"/>
    <cellStyle name="Input0decimals 4 13 3" xfId="6945"/>
    <cellStyle name="Input0decimals 4 13 3 2" xfId="10945"/>
    <cellStyle name="Input0decimals 4 13 3 2 2" xfId="24746"/>
    <cellStyle name="Input0decimals 4 13 3 2 3" xfId="36263"/>
    <cellStyle name="Input0decimals 4 13 3 2 4" xfId="41253"/>
    <cellStyle name="Input0decimals 4 13 3 3" xfId="14217"/>
    <cellStyle name="Input0decimals 4 13 3 3 2" xfId="27422"/>
    <cellStyle name="Input0decimals 4 13 3 3 3" xfId="38755"/>
    <cellStyle name="Input0decimals 4 13 3 3 4" xfId="20786"/>
    <cellStyle name="Input0decimals 4 13 3 4" xfId="28024"/>
    <cellStyle name="Input0decimals 4 13 3 5" xfId="33089"/>
    <cellStyle name="Input0decimals 4 13 3 6" xfId="42573"/>
    <cellStyle name="Input0decimals 4 13 4" xfId="4111"/>
    <cellStyle name="Input0decimals 4 13 4 2" xfId="15986"/>
    <cellStyle name="Input0decimals 4 13 4 3" xfId="29514"/>
    <cellStyle name="Input0decimals 4 13 4 4" xfId="39558"/>
    <cellStyle name="Input0decimals 4 13 5" xfId="8362"/>
    <cellStyle name="Input0decimals 4 13 5 2" xfId="22176"/>
    <cellStyle name="Input0decimals 4 13 5 3" xfId="34153"/>
    <cellStyle name="Input0decimals 4 13 5 4" xfId="39387"/>
    <cellStyle name="Input0decimals 4 13 6" xfId="8342"/>
    <cellStyle name="Input0decimals 4 13 6 2" xfId="17209"/>
    <cellStyle name="Input0decimals 4 13 6 3" xfId="34137"/>
    <cellStyle name="Input0decimals 4 13 6 4" xfId="20395"/>
    <cellStyle name="Input0decimals 4 13 7" xfId="31233"/>
    <cellStyle name="Input0decimals 4 13 8" xfId="31418"/>
    <cellStyle name="Input0decimals 4 13 9" xfId="44230"/>
    <cellStyle name="Input0decimals 4 14" xfId="2531"/>
    <cellStyle name="Input0decimals 4 14 2" xfId="5777"/>
    <cellStyle name="Input0decimals 4 14 2 2" xfId="9777"/>
    <cellStyle name="Input0decimals 4 14 2 2 2" xfId="23578"/>
    <cellStyle name="Input0decimals 4 14 2 2 3" xfId="35309"/>
    <cellStyle name="Input0decimals 4 14 2 2 4" xfId="40314"/>
    <cellStyle name="Input0decimals 4 14 2 3" xfId="13049"/>
    <cellStyle name="Input0decimals 4 14 2 3 2" xfId="16806"/>
    <cellStyle name="Input0decimals 4 14 2 3 3" xfId="37891"/>
    <cellStyle name="Input0decimals 4 14 2 3 4" xfId="26672"/>
    <cellStyle name="Input0decimals 4 14 2 4" xfId="18695"/>
    <cellStyle name="Input0decimals 4 14 2 5" xfId="32230"/>
    <cellStyle name="Input0decimals 4 14 2 6" xfId="39476"/>
    <cellStyle name="Input0decimals 4 14 3" xfId="7841"/>
    <cellStyle name="Input0decimals 4 14 3 2" xfId="11841"/>
    <cellStyle name="Input0decimals 4 14 3 2 2" xfId="25642"/>
    <cellStyle name="Input0decimals 4 14 3 2 3" xfId="37004"/>
    <cellStyle name="Input0decimals 4 14 3 2 4" xfId="41960"/>
    <cellStyle name="Input0decimals 4 14 3 3" xfId="15113"/>
    <cellStyle name="Input0decimals 4 14 3 3 2" xfId="20790"/>
    <cellStyle name="Input0decimals 4 14 3 3 3" xfId="39376"/>
    <cellStyle name="Input0decimals 4 14 3 3 4" xfId="33553"/>
    <cellStyle name="Input0decimals 4 14 3 4" xfId="26682"/>
    <cellStyle name="Input0decimals 4 14 3 5" xfId="33750"/>
    <cellStyle name="Input0decimals 4 14 3 6" xfId="42826"/>
    <cellStyle name="Input0decimals 4 14 4" xfId="4996"/>
    <cellStyle name="Input0decimals 4 14 4 2" xfId="17918"/>
    <cellStyle name="Input0decimals 4 14 4 3" xfId="21718"/>
    <cellStyle name="Input0decimals 4 14 4 4" xfId="15430"/>
    <cellStyle name="Input0decimals 4 14 5" xfId="9230"/>
    <cellStyle name="Input0decimals 4 14 5 2" xfId="23041"/>
    <cellStyle name="Input0decimals 4 14 5 3" xfId="34870"/>
    <cellStyle name="Input0decimals 4 14 5 4" xfId="39904"/>
    <cellStyle name="Input0decimals 4 14 6" xfId="12610"/>
    <cellStyle name="Input0decimals 4 14 6 2" xfId="29611"/>
    <cellStyle name="Input0decimals 4 14 6 3" xfId="37565"/>
    <cellStyle name="Input0decimals 4 14 6 4" xfId="29101"/>
    <cellStyle name="Input0decimals 4 14 7" xfId="19090"/>
    <cellStyle name="Input0decimals 4 14 8" xfId="28701"/>
    <cellStyle name="Input0decimals 4 14 9" xfId="42264"/>
    <cellStyle name="Input0decimals 4 15" xfId="2993"/>
    <cellStyle name="Input0decimals 4 15 2" xfId="6656"/>
    <cellStyle name="Input0decimals 4 15 2 2" xfId="10656"/>
    <cellStyle name="Input0decimals 4 15 2 2 2" xfId="24457"/>
    <cellStyle name="Input0decimals 4 15 2 2 3" xfId="36026"/>
    <cellStyle name="Input0decimals 4 15 2 2 4" xfId="41020"/>
    <cellStyle name="Input0decimals 4 15 2 3" xfId="13928"/>
    <cellStyle name="Input0decimals 4 15 2 3 2" xfId="27717"/>
    <cellStyle name="Input0decimals 4 15 2 3 3" xfId="38543"/>
    <cellStyle name="Input0decimals 4 15 2 3 4" xfId="28637"/>
    <cellStyle name="Input0decimals 4 15 2 4" xfId="26245"/>
    <cellStyle name="Input0decimals 4 15 2 5" xfId="32877"/>
    <cellStyle name="Input0decimals 4 15 2 6" xfId="40287"/>
    <cellStyle name="Input0decimals 4 15 3" xfId="7926"/>
    <cellStyle name="Input0decimals 4 15 3 2" xfId="11926"/>
    <cellStyle name="Input0decimals 4 15 3 2 2" xfId="25727"/>
    <cellStyle name="Input0decimals 4 15 3 2 3" xfId="37067"/>
    <cellStyle name="Input0decimals 4 15 3 2 4" xfId="42025"/>
    <cellStyle name="Input0decimals 4 15 3 3" xfId="15198"/>
    <cellStyle name="Input0decimals 4 15 3 3 2" xfId="26429"/>
    <cellStyle name="Input0decimals 4 15 3 3 3" xfId="39441"/>
    <cellStyle name="Input0decimals 4 15 3 3 4" xfId="38132"/>
    <cellStyle name="Input0decimals 4 15 3 4" xfId="585"/>
    <cellStyle name="Input0decimals 4 15 3 5" xfId="33812"/>
    <cellStyle name="Input0decimals 4 15 3 6" xfId="42532"/>
    <cellStyle name="Input0decimals 4 15 4" xfId="9423"/>
    <cellStyle name="Input0decimals 4 15 4 2" xfId="23224"/>
    <cellStyle name="Input0decimals 4 15 4 3" xfId="35015"/>
    <cellStyle name="Input0decimals 4 15 4 4" xfId="40022"/>
    <cellStyle name="Input0decimals 4 15 5" xfId="12695"/>
    <cellStyle name="Input0decimals 4 15 5 2" xfId="27901"/>
    <cellStyle name="Input0decimals 4 15 5 3" xfId="37631"/>
    <cellStyle name="Input0decimals 4 15 5 4" xfId="43529"/>
    <cellStyle name="Input0decimals 4 15 6" xfId="25945"/>
    <cellStyle name="Input0decimals 4 15 7" xfId="21118"/>
    <cellStyle name="Input0decimals 4 15 8" xfId="31972"/>
    <cellStyle name="Input0decimals 4 2" xfId="1647"/>
    <cellStyle name="Input0decimals 4 2 2" xfId="5600"/>
    <cellStyle name="Input0decimals 4 2 2 2" xfId="9600"/>
    <cellStyle name="Input0decimals 4 2 2 2 2" xfId="23401"/>
    <cellStyle name="Input0decimals 4 2 2 2 3" xfId="35163"/>
    <cellStyle name="Input0decimals 4 2 2 2 4" xfId="40165"/>
    <cellStyle name="Input0decimals 4 2 2 3" xfId="12872"/>
    <cellStyle name="Input0decimals 4 2 2 3 2" xfId="30866"/>
    <cellStyle name="Input0decimals 4 2 2 3 3" xfId="37765"/>
    <cellStyle name="Input0decimals 4 2 2 3 4" xfId="44043"/>
    <cellStyle name="Input0decimals 4 2 2 4" xfId="28606"/>
    <cellStyle name="Input0decimals 4 2 2 5" xfId="32096"/>
    <cellStyle name="Input0decimals 4 2 2 6" xfId="27786"/>
    <cellStyle name="Input0decimals 4 2 3" xfId="6957"/>
    <cellStyle name="Input0decimals 4 2 3 2" xfId="10957"/>
    <cellStyle name="Input0decimals 4 2 3 2 2" xfId="24758"/>
    <cellStyle name="Input0decimals 4 2 3 2 3" xfId="36274"/>
    <cellStyle name="Input0decimals 4 2 3 2 4" xfId="41264"/>
    <cellStyle name="Input0decimals 4 2 3 3" xfId="14229"/>
    <cellStyle name="Input0decimals 4 2 3 3 2" xfId="18328"/>
    <cellStyle name="Input0decimals 4 2 3 3 3" xfId="38766"/>
    <cellStyle name="Input0decimals 4 2 3 3 4" xfId="42658"/>
    <cellStyle name="Input0decimals 4 2 3 4" xfId="20200"/>
    <cellStyle name="Input0decimals 4 2 3 5" xfId="33099"/>
    <cellStyle name="Input0decimals 4 2 3 6" xfId="40996"/>
    <cellStyle name="Input0decimals 4 2 4" xfId="4123"/>
    <cellStyle name="Input0decimals 4 2 4 2" xfId="29464"/>
    <cellStyle name="Input0decimals 4 2 4 3" xfId="15948"/>
    <cellStyle name="Input0decimals 4 2 4 4" xfId="34176"/>
    <cellStyle name="Input0decimals 4 2 5" xfId="8374"/>
    <cellStyle name="Input0decimals 4 2 5 2" xfId="22188"/>
    <cellStyle name="Input0decimals 4 2 5 3" xfId="34163"/>
    <cellStyle name="Input0decimals 4 2 5 4" xfId="37507"/>
    <cellStyle name="Input0decimals 4 2 6" xfId="7983"/>
    <cellStyle name="Input0decimals 4 2 6 2" xfId="15238"/>
    <cellStyle name="Input0decimals 4 2 6 3" xfId="33858"/>
    <cellStyle name="Input0decimals 4 2 6 4" xfId="37230"/>
    <cellStyle name="Input0decimals 4 2 7" xfId="27169"/>
    <cellStyle name="Input0decimals 4 2 8" xfId="20709"/>
    <cellStyle name="Input0decimals 4 2 9" xfId="34425"/>
    <cellStyle name="Input0decimals 4 3" xfId="1705"/>
    <cellStyle name="Input0decimals 4 3 2" xfId="6066"/>
    <cellStyle name="Input0decimals 4 3 2 2" xfId="10066"/>
    <cellStyle name="Input0decimals 4 3 2 2 2" xfId="23867"/>
    <cellStyle name="Input0decimals 4 3 2 2 3" xfId="35546"/>
    <cellStyle name="Input0decimals 4 3 2 2 4" xfId="40554"/>
    <cellStyle name="Input0decimals 4 3 2 3" xfId="13338"/>
    <cellStyle name="Input0decimals 4 3 2 3 2" xfId="20743"/>
    <cellStyle name="Input0decimals 4 3 2 3 3" xfId="38100"/>
    <cellStyle name="Input0decimals 4 3 2 3 4" xfId="27611"/>
    <cellStyle name="Input0decimals 4 3 2 4" xfId="19234"/>
    <cellStyle name="Input0decimals 4 3 2 5" xfId="32453"/>
    <cellStyle name="Input0decimals 4 3 2 6" xfId="43564"/>
    <cellStyle name="Input0decimals 4 3 3" xfId="7015"/>
    <cellStyle name="Input0decimals 4 3 3 2" xfId="11015"/>
    <cellStyle name="Input0decimals 4 3 3 2 2" xfId="24816"/>
    <cellStyle name="Input0decimals 4 3 3 2 3" xfId="36320"/>
    <cellStyle name="Input0decimals 4 3 3 2 4" xfId="41310"/>
    <cellStyle name="Input0decimals 4 3 3 3" xfId="14287"/>
    <cellStyle name="Input0decimals 4 3 3 3 2" xfId="21774"/>
    <cellStyle name="Input0decimals 4 3 3 3 3" xfId="38799"/>
    <cellStyle name="Input0decimals 4 3 3 3 4" xfId="42781"/>
    <cellStyle name="Input0decimals 4 3 3 4" xfId="17329"/>
    <cellStyle name="Input0decimals 4 3 3 5" xfId="33139"/>
    <cellStyle name="Input0decimals 4 3 3 6" xfId="42212"/>
    <cellStyle name="Input0decimals 4 3 4" xfId="4180"/>
    <cellStyle name="Input0decimals 4 4" xfId="1087"/>
    <cellStyle name="Input0decimals 4 4 2" xfId="5833"/>
    <cellStyle name="Input0decimals 4 4 2 2" xfId="9833"/>
    <cellStyle name="Input0decimals 4 4 2 2 2" xfId="23634"/>
    <cellStyle name="Input0decimals 4 4 2 2 3" xfId="35357"/>
    <cellStyle name="Input0decimals 4 4 2 2 4" xfId="40364"/>
    <cellStyle name="Input0decimals 4 4 2 3" xfId="13105"/>
    <cellStyle name="Input0decimals 4 4 2 3 2" xfId="28127"/>
    <cellStyle name="Input0decimals 4 4 2 3 3" xfId="37928"/>
    <cellStyle name="Input0decimals 4 4 2 3 4" xfId="42359"/>
    <cellStyle name="Input0decimals 4 4 2 4" xfId="20369"/>
    <cellStyle name="Input0decimals 4 4 2 5" xfId="32270"/>
    <cellStyle name="Input0decimals 4 4 2 6" xfId="37087"/>
    <cellStyle name="Input0decimals 4 4 3" xfId="6776"/>
    <cellStyle name="Input0decimals 4 4 3 2" xfId="10776"/>
    <cellStyle name="Input0decimals 4 4 3 2 2" xfId="24577"/>
    <cellStyle name="Input0decimals 4 4 3 2 3" xfId="36124"/>
    <cellStyle name="Input0decimals 4 4 3 2 4" xfId="41114"/>
    <cellStyle name="Input0decimals 4 4 3 3" xfId="14048"/>
    <cellStyle name="Input0decimals 4 4 3 3 2" xfId="29796"/>
    <cellStyle name="Input0decimals 4 4 3 3 3" xfId="38636"/>
    <cellStyle name="Input0decimals 4 4 3 3 4" xfId="42675"/>
    <cellStyle name="Input0decimals 4 4 3 4" xfId="18754"/>
    <cellStyle name="Input0decimals 4 4 3 5" xfId="32969"/>
    <cellStyle name="Input0decimals 4 4 3 6" xfId="42525"/>
    <cellStyle name="Input0decimals 4 4 4" xfId="3576"/>
    <cellStyle name="Input0decimals 4 4 4 2" xfId="25977"/>
    <cellStyle name="Input0decimals 4 4 4 3" xfId="30312"/>
    <cellStyle name="Input0decimals 4 4 4 4" xfId="42077"/>
    <cellStyle name="Input0decimals 4 4 5" xfId="8109"/>
    <cellStyle name="Input0decimals 4 4 5 2" xfId="21935"/>
    <cellStyle name="Input0decimals 4 4 5 3" xfId="33952"/>
    <cellStyle name="Input0decimals 4 4 5 4" xfId="39134"/>
    <cellStyle name="Input0decimals 4 4 6" xfId="9364"/>
    <cellStyle name="Input0decimals 4 4 6 2" xfId="31123"/>
    <cellStyle name="Input0decimals 4 4 6 3" xfId="34968"/>
    <cellStyle name="Input0decimals 4 4 6 4" xfId="44177"/>
    <cellStyle name="Input0decimals 4 4 7" xfId="19482"/>
    <cellStyle name="Input0decimals 4 4 8" xfId="27401"/>
    <cellStyle name="Input0decimals 4 4 9" xfId="33767"/>
    <cellStyle name="Input0decimals 4 5" xfId="1760"/>
    <cellStyle name="Input0decimals 4 5 2" xfId="6465"/>
    <cellStyle name="Input0decimals 4 5 2 2" xfId="10465"/>
    <cellStyle name="Input0decimals 4 5 2 2 2" xfId="24266"/>
    <cellStyle name="Input0decimals 4 5 2 2 3" xfId="35874"/>
    <cellStyle name="Input0decimals 4 5 2 2 4" xfId="40869"/>
    <cellStyle name="Input0decimals 4 5 2 3" xfId="13737"/>
    <cellStyle name="Input0decimals 4 5 2 3 2" xfId="19390"/>
    <cellStyle name="Input0decimals 4 5 2 3 3" xfId="38397"/>
    <cellStyle name="Input0decimals 4 5 2 3 4" xfId="17824"/>
    <cellStyle name="Input0decimals 4 5 2 4" xfId="23198"/>
    <cellStyle name="Input0decimals 4 5 2 5" xfId="32739"/>
    <cellStyle name="Input0decimals 4 5 2 6" xfId="41291"/>
    <cellStyle name="Input0decimals 4 5 3" xfId="7070"/>
    <cellStyle name="Input0decimals 4 5 3 2" xfId="11070"/>
    <cellStyle name="Input0decimals 4 5 3 2 2" xfId="24871"/>
    <cellStyle name="Input0decimals 4 5 3 2 3" xfId="36368"/>
    <cellStyle name="Input0decimals 4 5 3 2 4" xfId="41359"/>
    <cellStyle name="Input0decimals 4 5 3 3" xfId="14342"/>
    <cellStyle name="Input0decimals 4 5 3 3 2" xfId="20018"/>
    <cellStyle name="Input0decimals 4 5 3 3 3" xfId="38838"/>
    <cellStyle name="Input0decimals 4 5 3 3 4" xfId="33248"/>
    <cellStyle name="Input0decimals 4 5 3 4" xfId="16782"/>
    <cellStyle name="Input0decimals 4 5 3 5" xfId="33180"/>
    <cellStyle name="Input0decimals 4 5 3 6" xfId="32095"/>
    <cellStyle name="Input0decimals 4 5 4" xfId="4235"/>
    <cellStyle name="Input0decimals 4 5 4 2" xfId="29446"/>
    <cellStyle name="Input0decimals 4 5 4 3" xfId="15243"/>
    <cellStyle name="Input0decimals 4 5 4 4" xfId="43424"/>
    <cellStyle name="Input0decimals 4 5 5" xfId="8479"/>
    <cellStyle name="Input0decimals 4 5 5 2" xfId="22292"/>
    <cellStyle name="Input0decimals 4 5 5 3" xfId="34255"/>
    <cellStyle name="Input0decimals 4 5 5 4" xfId="37603"/>
    <cellStyle name="Input0decimals 4 5 6" xfId="3315"/>
    <cellStyle name="Input0decimals 4 5 6 2" xfId="31386"/>
    <cellStyle name="Input0decimals 4 5 6 3" xfId="18576"/>
    <cellStyle name="Input0decimals 4 5 6 4" xfId="44312"/>
    <cellStyle name="Input0decimals 4 5 7" xfId="21372"/>
    <cellStyle name="Input0decimals 4 5 8" xfId="28491"/>
    <cellStyle name="Input0decimals 4 5 9" xfId="26426"/>
    <cellStyle name="Input0decimals 4 6" xfId="1997"/>
    <cellStyle name="Input0decimals 4 6 2" xfId="5550"/>
    <cellStyle name="Input0decimals 4 6 2 2" xfId="9550"/>
    <cellStyle name="Input0decimals 4 6 2 2 2" xfId="23351"/>
    <cellStyle name="Input0decimals 4 6 2 2 3" xfId="35121"/>
    <cellStyle name="Input0decimals 4 6 2 2 4" xfId="40127"/>
    <cellStyle name="Input0decimals 4 6 2 3" xfId="12822"/>
    <cellStyle name="Input0decimals 4 6 2 3 2" xfId="28769"/>
    <cellStyle name="Input0decimals 4 6 2 3 3" xfId="37728"/>
    <cellStyle name="Input0decimals 4 6 2 3 4" xfId="16573"/>
    <cellStyle name="Input0decimals 4 6 2 4" xfId="19864"/>
    <cellStyle name="Input0decimals 4 6 2 5" xfId="32059"/>
    <cellStyle name="Input0decimals 4 6 2 6" xfId="38858"/>
    <cellStyle name="Input0decimals 4 6 3" xfId="7307"/>
    <cellStyle name="Input0decimals 4 6 3 2" xfId="11307"/>
    <cellStyle name="Input0decimals 4 6 3 2 2" xfId="25108"/>
    <cellStyle name="Input0decimals 4 6 3 2 3" xfId="36568"/>
    <cellStyle name="Input0decimals 4 6 3 2 4" xfId="41540"/>
    <cellStyle name="Input0decimals 4 6 3 3" xfId="14579"/>
    <cellStyle name="Input0decimals 4 6 3 3 2" xfId="26291"/>
    <cellStyle name="Input0decimals 4 6 3 3 3" xfId="39000"/>
    <cellStyle name="Input0decimals 4 6 3 3 4" xfId="43360"/>
    <cellStyle name="Input0decimals 4 6 3 4" xfId="21493"/>
    <cellStyle name="Input0decimals 4 6 3 5" xfId="33353"/>
    <cellStyle name="Input0decimals 4 6 3 6" xfId="43422"/>
    <cellStyle name="Input0decimals 4 6 4" xfId="4471"/>
    <cellStyle name="Input0decimals 4 6 4 2" xfId="17303"/>
    <cellStyle name="Input0decimals 4 6 4 3" xfId="18581"/>
    <cellStyle name="Input0decimals 4 6 4 4" xfId="42409"/>
    <cellStyle name="Input0decimals 4 6 5" xfId="8696"/>
    <cellStyle name="Input0decimals 4 6 5 2" xfId="22507"/>
    <cellStyle name="Input0decimals 4 6 5 3" xfId="34431"/>
    <cellStyle name="Input0decimals 4 6 5 4" xfId="39472"/>
    <cellStyle name="Input0decimals 4 6 6" xfId="12076"/>
    <cellStyle name="Input0decimals 4 6 6 2" xfId="30112"/>
    <cellStyle name="Input0decimals 4 6 6 3" xfId="37178"/>
    <cellStyle name="Input0decimals 4 6 6 4" xfId="43665"/>
    <cellStyle name="Input0decimals 4 6 7" xfId="18181"/>
    <cellStyle name="Input0decimals 4 6 8" xfId="26383"/>
    <cellStyle name="Input0decimals 4 6 9" xfId="43543"/>
    <cellStyle name="Input0decimals 4 7" xfId="2073"/>
    <cellStyle name="Input0decimals 4 7 2" xfId="5581"/>
    <cellStyle name="Input0decimals 4 7 2 2" xfId="9581"/>
    <cellStyle name="Input0decimals 4 7 2 2 2" xfId="23382"/>
    <cellStyle name="Input0decimals 4 7 2 2 3" xfId="35147"/>
    <cellStyle name="Input0decimals 4 7 2 2 4" xfId="40149"/>
    <cellStyle name="Input0decimals 4 7 2 3" xfId="12853"/>
    <cellStyle name="Input0decimals 4 7 2 3 2" xfId="19023"/>
    <cellStyle name="Input0decimals 4 7 2 3 3" xfId="37751"/>
    <cellStyle name="Input0decimals 4 7 2 3 4" xfId="38486"/>
    <cellStyle name="Input0decimals 4 7 2 4" xfId="29672"/>
    <cellStyle name="Input0decimals 4 7 2 5" xfId="32080"/>
    <cellStyle name="Input0decimals 4 7 2 6" xfId="42898"/>
    <cellStyle name="Input0decimals 4 7 3" xfId="7383"/>
    <cellStyle name="Input0decimals 4 7 3 2" xfId="11383"/>
    <cellStyle name="Input0decimals 4 7 3 2 2" xfId="25184"/>
    <cellStyle name="Input0decimals 4 7 3 2 3" xfId="36631"/>
    <cellStyle name="Input0decimals 4 7 3 2 4" xfId="41596"/>
    <cellStyle name="Input0decimals 4 7 3 3" xfId="14655"/>
    <cellStyle name="Input0decimals 4 7 3 3 2" xfId="29694"/>
    <cellStyle name="Input0decimals 4 7 3 3 3" xfId="39056"/>
    <cellStyle name="Input0decimals 4 7 3 3 4" xfId="43136"/>
    <cellStyle name="Input0decimals 4 7 3 4" xfId="16929"/>
    <cellStyle name="Input0decimals 4 7 3 5" xfId="33409"/>
    <cellStyle name="Input0decimals 4 7 3 6" xfId="19436"/>
    <cellStyle name="Input0decimals 4 7 4" xfId="4547"/>
    <cellStyle name="Input0decimals 4 7 4 2" xfId="21028"/>
    <cellStyle name="Input0decimals 4 7 4 3" xfId="30814"/>
    <cellStyle name="Input0decimals 4 7 4 4" xfId="35631"/>
    <cellStyle name="Input0decimals 4 7 5" xfId="8772"/>
    <cellStyle name="Input0decimals 4 7 5 2" xfId="22583"/>
    <cellStyle name="Input0decimals 4 7 5 3" xfId="34497"/>
    <cellStyle name="Input0decimals 4 7 5 4" xfId="39534"/>
    <cellStyle name="Input0decimals 4 7 6" xfId="12152"/>
    <cellStyle name="Input0decimals 4 7 6 2" xfId="15719"/>
    <cellStyle name="Input0decimals 4 7 6 3" xfId="37236"/>
    <cellStyle name="Input0decimals 4 7 6 4" xfId="18070"/>
    <cellStyle name="Input0decimals 4 7 7" xfId="30397"/>
    <cellStyle name="Input0decimals 4 7 8" xfId="18437"/>
    <cellStyle name="Input0decimals 4 7 9" xfId="43805"/>
    <cellStyle name="Input0decimals 4 8" xfId="2146"/>
    <cellStyle name="Input0decimals 4 8 2" xfId="6016"/>
    <cellStyle name="Input0decimals 4 8 2 2" xfId="10016"/>
    <cellStyle name="Input0decimals 4 8 2 2 2" xfId="23817"/>
    <cellStyle name="Input0decimals 4 8 2 2 3" xfId="35510"/>
    <cellStyle name="Input0decimals 4 8 2 2 4" xfId="40514"/>
    <cellStyle name="Input0decimals 4 8 2 3" xfId="13288"/>
    <cellStyle name="Input0decimals 4 8 2 3 2" xfId="21163"/>
    <cellStyle name="Input0decimals 4 8 2 3 3" xfId="38065"/>
    <cellStyle name="Input0decimals 4 8 2 3 4" xfId="39407"/>
    <cellStyle name="Input0decimals 4 8 2 4" xfId="27286"/>
    <cellStyle name="Input0decimals 4 8 2 5" xfId="32413"/>
    <cellStyle name="Input0decimals 4 8 2 6" xfId="43053"/>
    <cellStyle name="Input0decimals 4 8 3" xfId="7456"/>
    <cellStyle name="Input0decimals 4 8 3 2" xfId="11456"/>
    <cellStyle name="Input0decimals 4 8 3 2 2" xfId="25257"/>
    <cellStyle name="Input0decimals 4 8 3 2 3" xfId="36689"/>
    <cellStyle name="Input0decimals 4 8 3 2 4" xfId="41655"/>
    <cellStyle name="Input0decimals 4 8 3 3" xfId="14728"/>
    <cellStyle name="Input0decimals 4 8 3 3 2" xfId="16035"/>
    <cellStyle name="Input0decimals 4 8 3 3 3" xfId="39108"/>
    <cellStyle name="Input0decimals 4 8 3 3 4" xfId="41922"/>
    <cellStyle name="Input0decimals 4 8 3 4" xfId="25885"/>
    <cellStyle name="Input0decimals 4 8 3 5" xfId="33465"/>
    <cellStyle name="Input0decimals 4 8 3 6" xfId="40485"/>
    <cellStyle name="Input0decimals 4 8 4" xfId="4619"/>
    <cellStyle name="Input0decimals 4 8 4 2" xfId="19915"/>
    <cellStyle name="Input0decimals 4 8 4 3" xfId="20745"/>
    <cellStyle name="Input0decimals 4 8 4 4" xfId="43284"/>
    <cellStyle name="Input0decimals 4 8 5" xfId="8845"/>
    <cellStyle name="Input0decimals 4 8 5 2" xfId="22656"/>
    <cellStyle name="Input0decimals 4 8 5 3" xfId="34559"/>
    <cellStyle name="Input0decimals 4 8 5 4" xfId="39597"/>
    <cellStyle name="Input0decimals 4 8 6" xfId="12225"/>
    <cellStyle name="Input0decimals 4 8 6 2" xfId="29933"/>
    <cellStyle name="Input0decimals 4 8 6 3" xfId="37290"/>
    <cellStyle name="Input0decimals 4 8 6 4" xfId="28057"/>
    <cellStyle name="Input0decimals 4 8 7" xfId="27626"/>
    <cellStyle name="Input0decimals 4 8 8" xfId="19577"/>
    <cellStyle name="Input0decimals 4 8 9" xfId="32687"/>
    <cellStyle name="Input0decimals 4 9" xfId="2217"/>
    <cellStyle name="Input0decimals 4 9 2" xfId="6137"/>
    <cellStyle name="Input0decimals 4 9 2 2" xfId="10137"/>
    <cellStyle name="Input0decimals 4 9 2 2 2" xfId="23938"/>
    <cellStyle name="Input0decimals 4 9 2 2 3" xfId="35608"/>
    <cellStyle name="Input0decimals 4 9 2 2 4" xfId="40610"/>
    <cellStyle name="Input0decimals 4 9 2 3" xfId="13409"/>
    <cellStyle name="Input0decimals 4 9 2 3 2" xfId="31259"/>
    <cellStyle name="Input0decimals 4 9 2 3 3" xfId="38152"/>
    <cellStyle name="Input0decimals 4 9 2 3 4" xfId="44244"/>
    <cellStyle name="Input0decimals 4 9 2 4" xfId="18856"/>
    <cellStyle name="Input0decimals 4 9 2 5" xfId="32505"/>
    <cellStyle name="Input0decimals 4 9 2 6" xfId="41923"/>
    <cellStyle name="Input0decimals 4 9 3" xfId="7527"/>
    <cellStyle name="Input0decimals 4 9 3 2" xfId="11527"/>
    <cellStyle name="Input0decimals 4 9 3 2 2" xfId="25328"/>
    <cellStyle name="Input0decimals 4 9 3 2 3" xfId="36743"/>
    <cellStyle name="Input0decimals 4 9 3 2 4" xfId="41715"/>
    <cellStyle name="Input0decimals 4 9 3 3" xfId="14799"/>
    <cellStyle name="Input0decimals 4 9 3 3 2" xfId="27242"/>
    <cellStyle name="Input0decimals 4 9 3 3 3" xfId="39163"/>
    <cellStyle name="Input0decimals 4 9 3 3 4" xfId="38614"/>
    <cellStyle name="Input0decimals 4 9 3 4" xfId="21349"/>
    <cellStyle name="Input0decimals 4 9 3 5" xfId="33517"/>
    <cellStyle name="Input0decimals 4 9 3 6" xfId="20220"/>
    <cellStyle name="Input0decimals 4 9 4" xfId="4688"/>
    <cellStyle name="Input0decimals 4 9 4 2" xfId="28930"/>
    <cellStyle name="Input0decimals 4 9 4 3" xfId="31072"/>
    <cellStyle name="Input0decimals 4 9 4 4" xfId="15541"/>
    <cellStyle name="Input0decimals 4 9 5" xfId="8916"/>
    <cellStyle name="Input0decimals 4 9 5 2" xfId="22727"/>
    <cellStyle name="Input0decimals 4 9 5 3" xfId="34617"/>
    <cellStyle name="Input0decimals 4 9 5 4" xfId="39652"/>
    <cellStyle name="Input0decimals 4 9 6" xfId="12296"/>
    <cellStyle name="Input0decimals 4 9 6 2" xfId="18188"/>
    <cellStyle name="Input0decimals 4 9 6 3" xfId="37341"/>
    <cellStyle name="Input0decimals 4 9 6 4" xfId="35139"/>
    <cellStyle name="Input0decimals 4 9 7" xfId="23187"/>
    <cellStyle name="Input0decimals 4 9 8" xfId="30967"/>
    <cellStyle name="Input0decimals 4 9 9" xfId="39525"/>
    <cellStyle name="Input0decimals 5" xfId="721"/>
    <cellStyle name="Input0decimals 5 10" xfId="2322"/>
    <cellStyle name="Input0decimals 5 10 2" xfId="6419"/>
    <cellStyle name="Input0decimals 5 10 2 2" xfId="10419"/>
    <cellStyle name="Input0decimals 5 10 2 2 2" xfId="24220"/>
    <cellStyle name="Input0decimals 5 10 2 2 3" xfId="35837"/>
    <cellStyle name="Input0decimals 5 10 2 2 4" xfId="40833"/>
    <cellStyle name="Input0decimals 5 10 2 3" xfId="13691"/>
    <cellStyle name="Input0decimals 5 10 2 3 2" xfId="16201"/>
    <cellStyle name="Input0decimals 5 10 2 3 3" xfId="38361"/>
    <cellStyle name="Input0decimals 5 10 2 3 4" xfId="43163"/>
    <cellStyle name="Input0decimals 5 10 2 4" xfId="26507"/>
    <cellStyle name="Input0decimals 5 10 2 5" xfId="32706"/>
    <cellStyle name="Input0decimals 5 10 2 6" xfId="41342"/>
    <cellStyle name="Input0decimals 5 10 3" xfId="7632"/>
    <cellStyle name="Input0decimals 5 10 3 2" xfId="11632"/>
    <cellStyle name="Input0decimals 5 10 3 2 2" xfId="25433"/>
    <cellStyle name="Input0decimals 5 10 3 2 3" xfId="36831"/>
    <cellStyle name="Input0decimals 5 10 3 2 4" xfId="41796"/>
    <cellStyle name="Input0decimals 5 10 3 3" xfId="14904"/>
    <cellStyle name="Input0decimals 5 10 3 3 2" xfId="15370"/>
    <cellStyle name="Input0decimals 5 10 3 3 3" xfId="39236"/>
    <cellStyle name="Input0decimals 5 10 3 3 4" xfId="35578"/>
    <cellStyle name="Input0decimals 5 10 3 4" xfId="26585"/>
    <cellStyle name="Input0decimals 5 10 3 5" xfId="33596"/>
    <cellStyle name="Input0decimals 5 10 3 6" xfId="42305"/>
    <cellStyle name="Input0decimals 5 10 4" xfId="4793"/>
    <cellStyle name="Input0decimals 5 10 4 2" xfId="18139"/>
    <cellStyle name="Input0decimals 5 10 4 3" xfId="27857"/>
    <cellStyle name="Input0decimals 5 10 4 4" xfId="30957"/>
    <cellStyle name="Input0decimals 5 10 5" xfId="9021"/>
    <cellStyle name="Input0decimals 5 10 5 2" xfId="22832"/>
    <cellStyle name="Input0decimals 5 10 5 3" xfId="34705"/>
    <cellStyle name="Input0decimals 5 10 5 4" xfId="39739"/>
    <cellStyle name="Input0decimals 5 10 6" xfId="12401"/>
    <cellStyle name="Input0decimals 5 10 6 2" xfId="877"/>
    <cellStyle name="Input0decimals 5 10 6 3" xfId="37418"/>
    <cellStyle name="Input0decimals 5 10 6 4" xfId="16663"/>
    <cellStyle name="Input0decimals 5 10 7" xfId="16063"/>
    <cellStyle name="Input0decimals 5 10 8" xfId="19179"/>
    <cellStyle name="Input0decimals 5 10 9" xfId="27593"/>
    <cellStyle name="Input0decimals 5 11" xfId="2389"/>
    <cellStyle name="Input0decimals 5 11 2" xfId="6385"/>
    <cellStyle name="Input0decimals 5 11 2 2" xfId="10385"/>
    <cellStyle name="Input0decimals 5 11 2 2 2" xfId="24186"/>
    <cellStyle name="Input0decimals 5 11 2 2 3" xfId="35810"/>
    <cellStyle name="Input0decimals 5 11 2 2 4" xfId="40805"/>
    <cellStyle name="Input0decimals 5 11 2 3" xfId="13657"/>
    <cellStyle name="Input0decimals 5 11 2 3 2" xfId="29372"/>
    <cellStyle name="Input0decimals 5 11 2 3 3" xfId="38336"/>
    <cellStyle name="Input0decimals 5 11 2 3 4" xfId="42405"/>
    <cellStyle name="Input0decimals 5 11 2 4" xfId="20575"/>
    <cellStyle name="Input0decimals 5 11 2 5" xfId="32684"/>
    <cellStyle name="Input0decimals 5 11 2 6" xfId="43574"/>
    <cellStyle name="Input0decimals 5 11 3" xfId="7699"/>
    <cellStyle name="Input0decimals 5 11 3 2" xfId="11699"/>
    <cellStyle name="Input0decimals 5 11 3 2 2" xfId="25500"/>
    <cellStyle name="Input0decimals 5 11 3 2 3" xfId="36885"/>
    <cellStyle name="Input0decimals 5 11 3 2 4" xfId="41846"/>
    <cellStyle name="Input0decimals 5 11 3 3" xfId="14971"/>
    <cellStyle name="Input0decimals 5 11 3 3 2" xfId="16965"/>
    <cellStyle name="Input0decimals 5 11 3 3 3" xfId="39278"/>
    <cellStyle name="Input0decimals 5 11 3 3 4" xfId="38587"/>
    <cellStyle name="Input0decimals 5 11 3 4" xfId="21303"/>
    <cellStyle name="Input0decimals 5 11 3 5" xfId="33646"/>
    <cellStyle name="Input0decimals 5 11 3 6" xfId="41348"/>
    <cellStyle name="Input0decimals 5 11 4" xfId="4860"/>
    <cellStyle name="Input0decimals 5 11 4 2" xfId="26189"/>
    <cellStyle name="Input0decimals 5 11 4 3" xfId="21772"/>
    <cellStyle name="Input0decimals 5 11 4 4" xfId="38796"/>
    <cellStyle name="Input0decimals 5 11 5" xfId="9088"/>
    <cellStyle name="Input0decimals 5 11 5 2" xfId="22899"/>
    <cellStyle name="Input0decimals 5 11 5 3" xfId="34755"/>
    <cellStyle name="Input0decimals 5 11 5 4" xfId="39790"/>
    <cellStyle name="Input0decimals 5 11 6" xfId="12468"/>
    <cellStyle name="Input0decimals 5 11 6 2" xfId="28959"/>
    <cellStyle name="Input0decimals 5 11 6 3" xfId="37467"/>
    <cellStyle name="Input0decimals 5 11 6 4" xfId="42661"/>
    <cellStyle name="Input0decimals 5 11 7" xfId="19225"/>
    <cellStyle name="Input0decimals 5 11 8" xfId="18483"/>
    <cellStyle name="Input0decimals 5 11 9" xfId="35981"/>
    <cellStyle name="Input0decimals 5 12" xfId="2442"/>
    <cellStyle name="Input0decimals 5 12 2" xfId="6077"/>
    <cellStyle name="Input0decimals 5 12 2 2" xfId="10077"/>
    <cellStyle name="Input0decimals 5 12 2 2 2" xfId="23878"/>
    <cellStyle name="Input0decimals 5 12 2 2 3" xfId="35556"/>
    <cellStyle name="Input0decimals 5 12 2 2 4" xfId="40562"/>
    <cellStyle name="Input0decimals 5 12 2 3" xfId="13349"/>
    <cellStyle name="Input0decimals 5 12 2 3 2" xfId="26572"/>
    <cellStyle name="Input0decimals 5 12 2 3 3" xfId="38107"/>
    <cellStyle name="Input0decimals 5 12 2 3 4" xfId="16016"/>
    <cellStyle name="Input0decimals 5 12 2 4" xfId="20458"/>
    <cellStyle name="Input0decimals 5 12 2 5" xfId="32461"/>
    <cellStyle name="Input0decimals 5 12 2 6" xfId="15900"/>
    <cellStyle name="Input0decimals 5 12 3" xfId="7752"/>
    <cellStyle name="Input0decimals 5 12 3 2" xfId="11752"/>
    <cellStyle name="Input0decimals 5 12 3 2 2" xfId="25553"/>
    <cellStyle name="Input0decimals 5 12 3 2 3" xfId="36929"/>
    <cellStyle name="Input0decimals 5 12 3 2 4" xfId="41888"/>
    <cellStyle name="Input0decimals 5 12 3 3" xfId="15024"/>
    <cellStyle name="Input0decimals 5 12 3 3 2" xfId="18018"/>
    <cellStyle name="Input0decimals 5 12 3 3 3" xfId="39311"/>
    <cellStyle name="Input0decimals 5 12 3 3 4" xfId="32447"/>
    <cellStyle name="Input0decimals 5 12 3 4" xfId="18516"/>
    <cellStyle name="Input0decimals 5 12 3 5" xfId="33686"/>
    <cellStyle name="Input0decimals 5 12 3 6" xfId="43448"/>
    <cellStyle name="Input0decimals 5 12 4" xfId="4913"/>
    <cellStyle name="Input0decimals 5 12 4 2" xfId="17965"/>
    <cellStyle name="Input0decimals 5 12 4 3" xfId="30538"/>
    <cellStyle name="Input0decimals 5 12 4 4" xfId="35836"/>
    <cellStyle name="Input0decimals 5 12 5" xfId="9141"/>
    <cellStyle name="Input0decimals 5 12 5 2" xfId="22952"/>
    <cellStyle name="Input0decimals 5 12 5 3" xfId="34798"/>
    <cellStyle name="Input0decimals 5 12 5 4" xfId="39831"/>
    <cellStyle name="Input0decimals 5 12 6" xfId="12521"/>
    <cellStyle name="Input0decimals 5 12 6 2" xfId="26533"/>
    <cellStyle name="Input0decimals 5 12 6 3" xfId="37501"/>
    <cellStyle name="Input0decimals 5 12 6 4" xfId="525"/>
    <cellStyle name="Input0decimals 5 12 7" xfId="19785"/>
    <cellStyle name="Input0decimals 5 12 8" xfId="26820"/>
    <cellStyle name="Input0decimals 5 12 9" xfId="41245"/>
    <cellStyle name="Input0decimals 5 13" xfId="2509"/>
    <cellStyle name="Input0decimals 5 13 2" xfId="6380"/>
    <cellStyle name="Input0decimals 5 13 2 2" xfId="10380"/>
    <cellStyle name="Input0decimals 5 13 2 2 2" xfId="24181"/>
    <cellStyle name="Input0decimals 5 13 2 2 3" xfId="35806"/>
    <cellStyle name="Input0decimals 5 13 2 2 4" xfId="40802"/>
    <cellStyle name="Input0decimals 5 13 2 3" xfId="13652"/>
    <cellStyle name="Input0decimals 5 13 2 3 2" xfId="19181"/>
    <cellStyle name="Input0decimals 5 13 2 3 3" xfId="38331"/>
    <cellStyle name="Input0decimals 5 13 2 3 4" xfId="15811"/>
    <cellStyle name="Input0decimals 5 13 2 4" xfId="19016"/>
    <cellStyle name="Input0decimals 5 13 2 5" xfId="32680"/>
    <cellStyle name="Input0decimals 5 13 2 6" xfId="29763"/>
    <cellStyle name="Input0decimals 5 13 3" xfId="7819"/>
    <cellStyle name="Input0decimals 5 13 3 2" xfId="11819"/>
    <cellStyle name="Input0decimals 5 13 3 2 2" xfId="25620"/>
    <cellStyle name="Input0decimals 5 13 3 2 3" xfId="36983"/>
    <cellStyle name="Input0decimals 5 13 3 2 4" xfId="41944"/>
    <cellStyle name="Input0decimals 5 13 3 3" xfId="15091"/>
    <cellStyle name="Input0decimals 5 13 3 3 2" xfId="27306"/>
    <cellStyle name="Input0decimals 5 13 3 3 3" xfId="39358"/>
    <cellStyle name="Input0decimals 5 13 3 3 4" xfId="32464"/>
    <cellStyle name="Input0decimals 5 13 3 4" xfId="28232"/>
    <cellStyle name="Input0decimals 5 13 3 5" xfId="33734"/>
    <cellStyle name="Input0decimals 5 13 3 6" xfId="32832"/>
    <cellStyle name="Input0decimals 5 13 4" xfId="4976"/>
    <cellStyle name="Input0decimals 5 13 4 2" xfId="26403"/>
    <cellStyle name="Input0decimals 5 13 4 3" xfId="20616"/>
    <cellStyle name="Input0decimals 5 13 4 4" xfId="42335"/>
    <cellStyle name="Input0decimals 5 13 5" xfId="9208"/>
    <cellStyle name="Input0decimals 5 13 5 2" xfId="23019"/>
    <cellStyle name="Input0decimals 5 13 5 3" xfId="34850"/>
    <cellStyle name="Input0decimals 5 13 5 4" xfId="39885"/>
    <cellStyle name="Input0decimals 5 13 6" xfId="12588"/>
    <cellStyle name="Input0decimals 5 13 6 2" xfId="31242"/>
    <cellStyle name="Input0decimals 5 13 6 3" xfId="37547"/>
    <cellStyle name="Input0decimals 5 13 6 4" xfId="44234"/>
    <cellStyle name="Input0decimals 5 13 7" xfId="26991"/>
    <cellStyle name="Input0decimals 5 13 8" xfId="31274"/>
    <cellStyle name="Input0decimals 5 13 9" xfId="42795"/>
    <cellStyle name="Input0decimals 5 14" xfId="2239"/>
    <cellStyle name="Input0decimals 5 14 2" xfId="6055"/>
    <cellStyle name="Input0decimals 5 14 2 2" xfId="10055"/>
    <cellStyle name="Input0decimals 5 14 2 2 2" xfId="23856"/>
    <cellStyle name="Input0decimals 5 14 2 2 3" xfId="35538"/>
    <cellStyle name="Input0decimals 5 14 2 2 4" xfId="40546"/>
    <cellStyle name="Input0decimals 5 14 2 3" xfId="13327"/>
    <cellStyle name="Input0decimals 5 14 2 3 2" xfId="31730"/>
    <cellStyle name="Input0decimals 5 14 2 3 3" xfId="38095"/>
    <cellStyle name="Input0decimals 5 14 2 3 4" xfId="44506"/>
    <cellStyle name="Input0decimals 5 14 2 4" xfId="15387"/>
    <cellStyle name="Input0decimals 5 14 2 5" xfId="32443"/>
    <cellStyle name="Input0decimals 5 14 2 6" xfId="39685"/>
    <cellStyle name="Input0decimals 5 14 3" xfId="7549"/>
    <cellStyle name="Input0decimals 5 14 3 2" xfId="11549"/>
    <cellStyle name="Input0decimals 5 14 3 2 2" xfId="25350"/>
    <cellStyle name="Input0decimals 5 14 3 2 3" xfId="36765"/>
    <cellStyle name="Input0decimals 5 14 3 2 4" xfId="41733"/>
    <cellStyle name="Input0decimals 5 14 3 3" xfId="14821"/>
    <cellStyle name="Input0decimals 5 14 3 3 2" xfId="29782"/>
    <cellStyle name="Input0decimals 5 14 3 3 3" xfId="39182"/>
    <cellStyle name="Input0decimals 5 14 3 3 4" xfId="33282"/>
    <cellStyle name="Input0decimals 5 14 3 4" xfId="21176"/>
    <cellStyle name="Input0decimals 5 14 3 5" xfId="33535"/>
    <cellStyle name="Input0decimals 5 14 3 6" xfId="32329"/>
    <cellStyle name="Input0decimals 5 14 4" xfId="4710"/>
    <cellStyle name="Input0decimals 5 14 4 2" xfId="30473"/>
    <cellStyle name="Input0decimals 5 14 4 3" xfId="20998"/>
    <cellStyle name="Input0decimals 5 14 4 4" xfId="43837"/>
    <cellStyle name="Input0decimals 5 14 5" xfId="8938"/>
    <cellStyle name="Input0decimals 5 14 5 2" xfId="22749"/>
    <cellStyle name="Input0decimals 5 14 5 3" xfId="34636"/>
    <cellStyle name="Input0decimals 5 14 5 4" xfId="39671"/>
    <cellStyle name="Input0decimals 5 14 6" xfId="12318"/>
    <cellStyle name="Input0decimals 5 14 6 2" xfId="18039"/>
    <cellStyle name="Input0decimals 5 14 6 3" xfId="37358"/>
    <cellStyle name="Input0decimals 5 14 6 4" xfId="42070"/>
    <cellStyle name="Input0decimals 5 14 7" xfId="536"/>
    <cellStyle name="Input0decimals 5 14 8" xfId="31639"/>
    <cellStyle name="Input0decimals 5 14 9" xfId="36981"/>
    <cellStyle name="Input0decimals 5 15" xfId="3003"/>
    <cellStyle name="Input0decimals 5 15 2" xfId="6666"/>
    <cellStyle name="Input0decimals 5 15 2 2" xfId="10666"/>
    <cellStyle name="Input0decimals 5 15 2 2 2" xfId="24467"/>
    <cellStyle name="Input0decimals 5 15 2 2 3" xfId="36036"/>
    <cellStyle name="Input0decimals 5 15 2 2 4" xfId="41030"/>
    <cellStyle name="Input0decimals 5 15 2 3" xfId="13938"/>
    <cellStyle name="Input0decimals 5 15 2 3 2" xfId="27423"/>
    <cellStyle name="Input0decimals 5 15 2 3 3" xfId="38553"/>
    <cellStyle name="Input0decimals 5 15 2 3 4" xfId="38174"/>
    <cellStyle name="Input0decimals 5 15 2 4" xfId="21283"/>
    <cellStyle name="Input0decimals 5 15 2 5" xfId="32887"/>
    <cellStyle name="Input0decimals 5 15 2 6" xfId="27747"/>
    <cellStyle name="Input0decimals 5 15 3" xfId="7936"/>
    <cellStyle name="Input0decimals 5 15 3 2" xfId="11936"/>
    <cellStyle name="Input0decimals 5 15 3 2 2" xfId="25737"/>
    <cellStyle name="Input0decimals 5 15 3 2 3" xfId="37077"/>
    <cellStyle name="Input0decimals 5 15 3 2 4" xfId="42035"/>
    <cellStyle name="Input0decimals 5 15 3 3" xfId="15208"/>
    <cellStyle name="Input0decimals 5 15 3 3 2" xfId="16166"/>
    <cellStyle name="Input0decimals 5 15 3 3 3" xfId="39451"/>
    <cellStyle name="Input0decimals 5 15 3 3 4" xfId="16891"/>
    <cellStyle name="Input0decimals 5 15 3 4" xfId="18016"/>
    <cellStyle name="Input0decimals 5 15 3 5" xfId="33822"/>
    <cellStyle name="Input0decimals 5 15 3 6" xfId="38976"/>
    <cellStyle name="Input0decimals 5 15 4" xfId="9433"/>
    <cellStyle name="Input0decimals 5 15 4 2" xfId="23234"/>
    <cellStyle name="Input0decimals 5 15 4 3" xfId="35025"/>
    <cellStyle name="Input0decimals 5 15 4 4" xfId="40032"/>
    <cellStyle name="Input0decimals 5 15 5" xfId="12705"/>
    <cellStyle name="Input0decimals 5 15 5 2" xfId="25981"/>
    <cellStyle name="Input0decimals 5 15 5 3" xfId="37641"/>
    <cellStyle name="Input0decimals 5 15 5 4" xfId="41052"/>
    <cellStyle name="Input0decimals 5 15 6" xfId="16877"/>
    <cellStyle name="Input0decimals 5 15 7" xfId="20047"/>
    <cellStyle name="Input0decimals 5 15 8" xfId="42189"/>
    <cellStyle name="Input0decimals 5 2" xfId="1727"/>
    <cellStyle name="Input0decimals 5 2 2" xfId="5458"/>
    <cellStyle name="Input0decimals 5 2 2 2" xfId="9458"/>
    <cellStyle name="Input0decimals 5 2 2 2 2" xfId="23259"/>
    <cellStyle name="Input0decimals 5 2 2 2 3" xfId="35045"/>
    <cellStyle name="Input0decimals 5 2 2 2 4" xfId="40051"/>
    <cellStyle name="Input0decimals 5 2 2 3" xfId="12730"/>
    <cellStyle name="Input0decimals 5 2 2 3 2" xfId="20039"/>
    <cellStyle name="Input0decimals 5 2 2 3 3" xfId="37661"/>
    <cellStyle name="Input0decimals 5 2 2 3 4" xfId="42892"/>
    <cellStyle name="Input0decimals 5 2 2 4" xfId="28737"/>
    <cellStyle name="Input0decimals 5 2 2 5" xfId="31990"/>
    <cellStyle name="Input0decimals 5 2 2 6" xfId="31835"/>
    <cellStyle name="Input0decimals 5 2 3" xfId="7037"/>
    <cellStyle name="Input0decimals 5 2 3 2" xfId="11037"/>
    <cellStyle name="Input0decimals 5 2 3 2 2" xfId="24838"/>
    <cellStyle name="Input0decimals 5 2 3 2 3" xfId="36340"/>
    <cellStyle name="Input0decimals 5 2 3 2 4" xfId="41329"/>
    <cellStyle name="Input0decimals 5 2 3 3" xfId="14309"/>
    <cellStyle name="Input0decimals 5 2 3 3 2" xfId="28866"/>
    <cellStyle name="Input0decimals 5 2 3 3 3" xfId="38817"/>
    <cellStyle name="Input0decimals 5 2 3 3 4" xfId="31923"/>
    <cellStyle name="Input0decimals 5 2 3 4" xfId="27116"/>
    <cellStyle name="Input0decimals 5 2 3 5" xfId="33155"/>
    <cellStyle name="Input0decimals 5 2 3 6" xfId="23204"/>
    <cellStyle name="Input0decimals 5 2 4" xfId="4202"/>
    <cellStyle name="Input0decimals 5 2 4 2" xfId="15629"/>
    <cellStyle name="Input0decimals 5 2 4 3" xfId="30844"/>
    <cellStyle name="Input0decimals 5 2 4 4" xfId="38370"/>
    <cellStyle name="Input0decimals 5 2 5" xfId="8446"/>
    <cellStyle name="Input0decimals 5 2 5 2" xfId="22259"/>
    <cellStyle name="Input0decimals 5 2 5 3" xfId="34226"/>
    <cellStyle name="Input0decimals 5 2 5 4" xfId="37498"/>
    <cellStyle name="Input0decimals 5 2 6" xfId="7964"/>
    <cellStyle name="Input0decimals 5 2 6 2" xfId="17605"/>
    <cellStyle name="Input0decimals 5 2 6 3" xfId="33846"/>
    <cellStyle name="Input0decimals 5 2 6 4" xfId="36794"/>
    <cellStyle name="Input0decimals 5 2 7" xfId="20377"/>
    <cellStyle name="Input0decimals 5 2 8" xfId="15375"/>
    <cellStyle name="Input0decimals 5 2 9" xfId="15906"/>
    <cellStyle name="Input0decimals 5 3" xfId="1701"/>
    <cellStyle name="Input0decimals 5 3 2" xfId="6065"/>
    <cellStyle name="Input0decimals 5 3 2 2" xfId="10065"/>
    <cellStyle name="Input0decimals 5 3 2 2 2" xfId="23866"/>
    <cellStyle name="Input0decimals 5 3 2 2 3" xfId="35545"/>
    <cellStyle name="Input0decimals 5 3 2 2 4" xfId="40553"/>
    <cellStyle name="Input0decimals 5 3 2 3" xfId="13337"/>
    <cellStyle name="Input0decimals 5 3 2 3 2" xfId="30989"/>
    <cellStyle name="Input0decimals 5 3 2 3 3" xfId="38099"/>
    <cellStyle name="Input0decimals 5 3 2 3 4" xfId="44109"/>
    <cellStyle name="Input0decimals 5 3 2 4" xfId="16724"/>
    <cellStyle name="Input0decimals 5 3 2 5" xfId="32452"/>
    <cellStyle name="Input0decimals 5 3 2 6" xfId="37100"/>
    <cellStyle name="Input0decimals 5 3 3" xfId="7011"/>
    <cellStyle name="Input0decimals 5 3 3 2" xfId="11011"/>
    <cellStyle name="Input0decimals 5 3 3 2 2" xfId="24812"/>
    <cellStyle name="Input0decimals 5 3 3 2 3" xfId="36316"/>
    <cellStyle name="Input0decimals 5 3 3 2 4" xfId="41306"/>
    <cellStyle name="Input0decimals 5 3 3 3" xfId="14283"/>
    <cellStyle name="Input0decimals 5 3 3 3 2" xfId="28529"/>
    <cellStyle name="Input0decimals 5 3 3 3 3" xfId="38798"/>
    <cellStyle name="Input0decimals 5 3 3 3 4" xfId="38826"/>
    <cellStyle name="Input0decimals 5 3 3 4" xfId="20859"/>
    <cellStyle name="Input0decimals 5 3 3 5" xfId="33137"/>
    <cellStyle name="Input0decimals 5 3 3 6" xfId="18150"/>
    <cellStyle name="Input0decimals 5 3 4" xfId="4176"/>
    <cellStyle name="Input0decimals 5 4" xfId="1071"/>
    <cellStyle name="Input0decimals 5 4 2" xfId="6559"/>
    <cellStyle name="Input0decimals 5 4 2 2" xfId="10559"/>
    <cellStyle name="Input0decimals 5 4 2 2 2" xfId="24360"/>
    <cellStyle name="Input0decimals 5 4 2 2 3" xfId="35955"/>
    <cellStyle name="Input0decimals 5 4 2 2 4" xfId="40940"/>
    <cellStyle name="Input0decimals 5 4 2 3" xfId="13831"/>
    <cellStyle name="Input0decimals 5 4 2 3 2" xfId="25937"/>
    <cellStyle name="Input0decimals 5 4 2 3 3" xfId="38473"/>
    <cellStyle name="Input0decimals 5 4 2 3 4" xfId="30302"/>
    <cellStyle name="Input0decimals 5 4 2 4" xfId="19160"/>
    <cellStyle name="Input0decimals 5 4 2 5" xfId="32807"/>
    <cellStyle name="Input0decimals 5 4 2 6" xfId="41741"/>
    <cellStyle name="Input0decimals 5 4 3" xfId="6761"/>
    <cellStyle name="Input0decimals 5 4 3 2" xfId="10761"/>
    <cellStyle name="Input0decimals 5 4 3 2 2" xfId="24562"/>
    <cellStyle name="Input0decimals 5 4 3 2 3" xfId="36110"/>
    <cellStyle name="Input0decimals 5 4 3 2 4" xfId="41099"/>
    <cellStyle name="Input0decimals 5 4 3 3" xfId="14033"/>
    <cellStyle name="Input0decimals 5 4 3 3 2" xfId="18752"/>
    <cellStyle name="Input0decimals 5 4 3 3 3" xfId="38623"/>
    <cellStyle name="Input0decimals 5 4 3 3 4" xfId="29689"/>
    <cellStyle name="Input0decimals 5 4 3 4" xfId="21692"/>
    <cellStyle name="Input0decimals 5 4 3 5" xfId="32956"/>
    <cellStyle name="Input0decimals 5 4 3 6" xfId="31828"/>
    <cellStyle name="Input0decimals 5 4 4" xfId="3561"/>
    <cellStyle name="Input0decimals 5 4 4 2" xfId="30459"/>
    <cellStyle name="Input0decimals 5 4 4 3" xfId="30323"/>
    <cellStyle name="Input0decimals 5 4 4 4" xfId="43833"/>
    <cellStyle name="Input0decimals 5 4 5" xfId="8094"/>
    <cellStyle name="Input0decimals 5 4 5 2" xfId="21920"/>
    <cellStyle name="Input0decimals 5 4 5 3" xfId="33938"/>
    <cellStyle name="Input0decimals 5 4 5 4" xfId="33290"/>
    <cellStyle name="Input0decimals 5 4 6" xfId="8219"/>
    <cellStyle name="Input0decimals 5 4 6 2" xfId="20781"/>
    <cellStyle name="Input0decimals 5 4 6 3" xfId="34041"/>
    <cellStyle name="Input0decimals 5 4 6 4" xfId="36937"/>
    <cellStyle name="Input0decimals 5 4 7" xfId="17738"/>
    <cellStyle name="Input0decimals 5 4 8" xfId="29238"/>
    <cellStyle name="Input0decimals 5 4 9" xfId="42334"/>
    <cellStyle name="Input0decimals 5 5" xfId="1961"/>
    <cellStyle name="Input0decimals 5 5 2" xfId="6522"/>
    <cellStyle name="Input0decimals 5 5 2 2" xfId="10522"/>
    <cellStyle name="Input0decimals 5 5 2 2 2" xfId="24323"/>
    <cellStyle name="Input0decimals 5 5 2 2 3" xfId="35921"/>
    <cellStyle name="Input0decimals 5 5 2 2 4" xfId="40911"/>
    <cellStyle name="Input0decimals 5 5 2 3" xfId="13794"/>
    <cellStyle name="Input0decimals 5 5 2 3 2" xfId="28827"/>
    <cellStyle name="Input0decimals 5 5 2 3 3" xfId="38440"/>
    <cellStyle name="Input0decimals 5 5 2 3 4" xfId="42195"/>
    <cellStyle name="Input0decimals 5 5 2 4" xfId="26116"/>
    <cellStyle name="Input0decimals 5 5 2 5" xfId="32777"/>
    <cellStyle name="Input0decimals 5 5 2 6" xfId="42690"/>
    <cellStyle name="Input0decimals 5 5 3" xfId="7271"/>
    <cellStyle name="Input0decimals 5 5 3 2" xfId="11271"/>
    <cellStyle name="Input0decimals 5 5 3 2 2" xfId="25072"/>
    <cellStyle name="Input0decimals 5 5 3 2 3" xfId="36541"/>
    <cellStyle name="Input0decimals 5 5 3 2 4" xfId="41509"/>
    <cellStyle name="Input0decimals 5 5 3 3" xfId="14543"/>
    <cellStyle name="Input0decimals 5 5 3 3 2" xfId="30712"/>
    <cellStyle name="Input0decimals 5 5 3 3 3" xfId="38979"/>
    <cellStyle name="Input0decimals 5 5 3 3 4" xfId="43957"/>
    <cellStyle name="Input0decimals 5 5 3 4" xfId="18399"/>
    <cellStyle name="Input0decimals 5 5 3 5" xfId="33331"/>
    <cellStyle name="Input0decimals 5 5 3 6" xfId="43286"/>
    <cellStyle name="Input0decimals 5 5 4" xfId="4435"/>
    <cellStyle name="Input0decimals 5 5 4 2" xfId="20097"/>
    <cellStyle name="Input0decimals 5 5 4 3" xfId="19438"/>
    <cellStyle name="Input0decimals 5 5 4 4" xfId="33202"/>
    <cellStyle name="Input0decimals 5 5 5" xfId="8660"/>
    <cellStyle name="Input0decimals 5 5 5 2" xfId="22471"/>
    <cellStyle name="Input0decimals 5 5 5 3" xfId="34406"/>
    <cellStyle name="Input0decimals 5 5 5 4" xfId="28478"/>
    <cellStyle name="Input0decimals 5 5 6" xfId="12040"/>
    <cellStyle name="Input0decimals 5 5 6 2" xfId="26043"/>
    <cellStyle name="Input0decimals 5 5 6 3" xfId="37154"/>
    <cellStyle name="Input0decimals 5 5 6 4" xfId="39805"/>
    <cellStyle name="Input0decimals 5 5 7" xfId="30475"/>
    <cellStyle name="Input0decimals 5 5 8" xfId="26554"/>
    <cellStyle name="Input0decimals 5 5 9" xfId="43838"/>
    <cellStyle name="Input0decimals 5 6" xfId="2039"/>
    <cellStyle name="Input0decimals 5 6 2" xfId="5507"/>
    <cellStyle name="Input0decimals 5 6 2 2" xfId="9507"/>
    <cellStyle name="Input0decimals 5 6 2 2 2" xfId="23308"/>
    <cellStyle name="Input0decimals 5 6 2 2 3" xfId="35084"/>
    <cellStyle name="Input0decimals 5 6 2 2 4" xfId="40092"/>
    <cellStyle name="Input0decimals 5 6 2 3" xfId="12779"/>
    <cellStyle name="Input0decimals 5 6 2 3 2" xfId="31105"/>
    <cellStyle name="Input0decimals 5 6 2 3 3" xfId="37699"/>
    <cellStyle name="Input0decimals 5 6 2 3 4" xfId="44170"/>
    <cellStyle name="Input0decimals 5 6 2 4" xfId="31487"/>
    <cellStyle name="Input0decimals 5 6 2 5" xfId="32028"/>
    <cellStyle name="Input0decimals 5 6 2 6" xfId="44370"/>
    <cellStyle name="Input0decimals 5 6 3" xfId="7349"/>
    <cellStyle name="Input0decimals 5 6 3 2" xfId="11349"/>
    <cellStyle name="Input0decimals 5 6 3 2 2" xfId="25150"/>
    <cellStyle name="Input0decimals 5 6 3 2 3" xfId="36604"/>
    <cellStyle name="Input0decimals 5 6 3 2 4" xfId="41571"/>
    <cellStyle name="Input0decimals 5 6 3 3" xfId="14621"/>
    <cellStyle name="Input0decimals 5 6 3 3 2" xfId="17666"/>
    <cellStyle name="Input0decimals 5 6 3 3 3" xfId="39032"/>
    <cellStyle name="Input0decimals 5 6 3 3 4" xfId="42357"/>
    <cellStyle name="Input0decimals 5 6 3 4" xfId="26148"/>
    <cellStyle name="Input0decimals 5 6 3 5" xfId="33387"/>
    <cellStyle name="Input0decimals 5 6 3 6" xfId="43506"/>
    <cellStyle name="Input0decimals 5 6 4" xfId="4513"/>
    <cellStyle name="Input0decimals 5 6 4 2" xfId="20870"/>
    <cellStyle name="Input0decimals 5 6 4 3" xfId="17571"/>
    <cellStyle name="Input0decimals 5 6 4 4" xfId="35586"/>
    <cellStyle name="Input0decimals 5 6 5" xfId="8738"/>
    <cellStyle name="Input0decimals 5 6 5 2" xfId="22549"/>
    <cellStyle name="Input0decimals 5 6 5 3" xfId="34470"/>
    <cellStyle name="Input0decimals 5 6 5 4" xfId="39509"/>
    <cellStyle name="Input0decimals 5 6 6" xfId="12118"/>
    <cellStyle name="Input0decimals 5 6 6 2" xfId="20986"/>
    <cellStyle name="Input0decimals 5 6 6 3" xfId="37211"/>
    <cellStyle name="Input0decimals 5 6 6 4" xfId="32719"/>
    <cellStyle name="Input0decimals 5 6 7" xfId="17131"/>
    <cellStyle name="Input0decimals 5 6 8" xfId="29264"/>
    <cellStyle name="Input0decimals 5 6 9" xfId="32026"/>
    <cellStyle name="Input0decimals 5 7" xfId="2113"/>
    <cellStyle name="Input0decimals 5 7 2" xfId="6425"/>
    <cellStyle name="Input0decimals 5 7 2 2" xfId="10425"/>
    <cellStyle name="Input0decimals 5 7 2 2 2" xfId="24226"/>
    <cellStyle name="Input0decimals 5 7 2 2 3" xfId="35842"/>
    <cellStyle name="Input0decimals 5 7 2 2 4" xfId="40838"/>
    <cellStyle name="Input0decimals 5 7 2 3" xfId="13697"/>
    <cellStyle name="Input0decimals 5 7 2 3 2" xfId="29130"/>
    <cellStyle name="Input0decimals 5 7 2 3 3" xfId="38367"/>
    <cellStyle name="Input0decimals 5 7 2 3 4" xfId="43473"/>
    <cellStyle name="Input0decimals 5 7 2 4" xfId="21260"/>
    <cellStyle name="Input0decimals 5 7 2 5" xfId="32711"/>
    <cellStyle name="Input0decimals 5 7 2 6" xfId="41764"/>
    <cellStyle name="Input0decimals 5 7 3" xfId="7423"/>
    <cellStyle name="Input0decimals 5 7 3 2" xfId="11423"/>
    <cellStyle name="Input0decimals 5 7 3 2 2" xfId="25224"/>
    <cellStyle name="Input0decimals 5 7 3 2 3" xfId="36667"/>
    <cellStyle name="Input0decimals 5 7 3 2 4" xfId="41628"/>
    <cellStyle name="Input0decimals 5 7 3 3" xfId="14695"/>
    <cellStyle name="Input0decimals 5 7 3 3 2" xfId="18913"/>
    <cellStyle name="Input0decimals 5 7 3 3 3" xfId="39088"/>
    <cellStyle name="Input0decimals 5 7 3 3 4" xfId="41049"/>
    <cellStyle name="Input0decimals 5 7 3 4" xfId="18730"/>
    <cellStyle name="Input0decimals 5 7 3 5" xfId="33442"/>
    <cellStyle name="Input0decimals 5 7 3 6" xfId="42270"/>
    <cellStyle name="Input0decimals 5 7 4" xfId="4587"/>
    <cellStyle name="Input0decimals 5 7 4 2" xfId="27896"/>
    <cellStyle name="Input0decimals 5 7 4 3" xfId="29632"/>
    <cellStyle name="Input0decimals 5 7 4 4" xfId="31766"/>
    <cellStyle name="Input0decimals 5 7 5" xfId="8812"/>
    <cellStyle name="Input0decimals 5 7 5 2" xfId="22623"/>
    <cellStyle name="Input0decimals 5 7 5 3" xfId="34533"/>
    <cellStyle name="Input0decimals 5 7 5 4" xfId="39568"/>
    <cellStyle name="Input0decimals 5 7 6" xfId="12192"/>
    <cellStyle name="Input0decimals 5 7 6 2" xfId="30744"/>
    <cellStyle name="Input0decimals 5 7 6 3" xfId="37267"/>
    <cellStyle name="Input0decimals 5 7 6 4" xfId="43976"/>
    <cellStyle name="Input0decimals 5 7 7" xfId="18667"/>
    <cellStyle name="Input0decimals 5 7 8" xfId="15769"/>
    <cellStyle name="Input0decimals 5 7 9" xfId="17946"/>
    <cellStyle name="Input0decimals 5 8" xfId="2187"/>
    <cellStyle name="Input0decimals 5 8 2" xfId="5519"/>
    <cellStyle name="Input0decimals 5 8 2 2" xfId="9519"/>
    <cellStyle name="Input0decimals 5 8 2 2 2" xfId="23320"/>
    <cellStyle name="Input0decimals 5 8 2 2 3" xfId="35093"/>
    <cellStyle name="Input0decimals 5 8 2 2 4" xfId="40103"/>
    <cellStyle name="Input0decimals 5 8 2 3" xfId="12791"/>
    <cellStyle name="Input0decimals 5 8 2 3 2" xfId="21539"/>
    <cellStyle name="Input0decimals 5 8 2 3 3" xfId="37707"/>
    <cellStyle name="Input0decimals 5 8 2 3 4" xfId="39191"/>
    <cellStyle name="Input0decimals 5 8 2 4" xfId="18497"/>
    <cellStyle name="Input0decimals 5 8 2 5" xfId="32036"/>
    <cellStyle name="Input0decimals 5 8 2 6" xfId="37119"/>
    <cellStyle name="Input0decimals 5 8 3" xfId="7497"/>
    <cellStyle name="Input0decimals 5 8 3 2" xfId="11497"/>
    <cellStyle name="Input0decimals 5 8 3 2 2" xfId="25298"/>
    <cellStyle name="Input0decimals 5 8 3 2 3" xfId="36722"/>
    <cellStyle name="Input0decimals 5 8 3 2 4" xfId="41690"/>
    <cellStyle name="Input0decimals 5 8 3 3" xfId="14769"/>
    <cellStyle name="Input0decimals 5 8 3 3 2" xfId="17179"/>
    <cellStyle name="Input0decimals 5 8 3 3 3" xfId="39139"/>
    <cellStyle name="Input0decimals 5 8 3 3 4" xfId="41352"/>
    <cellStyle name="Input0decimals 5 8 3 4" xfId="22372"/>
    <cellStyle name="Input0decimals 5 8 3 5" xfId="33496"/>
    <cellStyle name="Input0decimals 5 8 3 6" xfId="39502"/>
    <cellStyle name="Input0decimals 5 8 4" xfId="4659"/>
    <cellStyle name="Input0decimals 5 8 4 2" xfId="27008"/>
    <cellStyle name="Input0decimals 5 8 4 3" xfId="21843"/>
    <cellStyle name="Input0decimals 5 8 4 4" xfId="34082"/>
    <cellStyle name="Input0decimals 5 8 5" xfId="8886"/>
    <cellStyle name="Input0decimals 5 8 5 2" xfId="22697"/>
    <cellStyle name="Input0decimals 5 8 5 3" xfId="34592"/>
    <cellStyle name="Input0decimals 5 8 5 4" xfId="39627"/>
    <cellStyle name="Input0decimals 5 8 6" xfId="12266"/>
    <cellStyle name="Input0decimals 5 8 6 2" xfId="29223"/>
    <cellStyle name="Input0decimals 5 8 6 3" xfId="37318"/>
    <cellStyle name="Input0decimals 5 8 6 4" xfId="42490"/>
    <cellStyle name="Input0decimals 5 8 7" xfId="20408"/>
    <cellStyle name="Input0decimals 5 8 8" xfId="27594"/>
    <cellStyle name="Input0decimals 5 8 9" xfId="38045"/>
    <cellStyle name="Input0decimals 5 9" xfId="2258"/>
    <cellStyle name="Input0decimals 5 9 2" xfId="6147"/>
    <cellStyle name="Input0decimals 5 9 2 2" xfId="10147"/>
    <cellStyle name="Input0decimals 5 9 2 2 2" xfId="23948"/>
    <cellStyle name="Input0decimals 5 9 2 2 3" xfId="35616"/>
    <cellStyle name="Input0decimals 5 9 2 2 4" xfId="40617"/>
    <cellStyle name="Input0decimals 5 9 2 3" xfId="13419"/>
    <cellStyle name="Input0decimals 5 9 2 3 2" xfId="31193"/>
    <cellStyle name="Input0decimals 5 9 2 3 3" xfId="38161"/>
    <cellStyle name="Input0decimals 5 9 2 3 4" xfId="44207"/>
    <cellStyle name="Input0decimals 5 9 2 4" xfId="18324"/>
    <cellStyle name="Input0decimals 5 9 2 5" xfId="32513"/>
    <cellStyle name="Input0decimals 5 9 2 6" xfId="40950"/>
    <cellStyle name="Input0decimals 5 9 3" xfId="7568"/>
    <cellStyle name="Input0decimals 5 9 3 2" xfId="11568"/>
    <cellStyle name="Input0decimals 5 9 3 2 2" xfId="25369"/>
    <cellStyle name="Input0decimals 5 9 3 2 3" xfId="36781"/>
    <cellStyle name="Input0decimals 5 9 3 2 4" xfId="41749"/>
    <cellStyle name="Input0decimals 5 9 3 3" xfId="14840"/>
    <cellStyle name="Input0decimals 5 9 3 3 2" xfId="19014"/>
    <cellStyle name="Input0decimals 5 9 3 3 3" xfId="39196"/>
    <cellStyle name="Input0decimals 5 9 3 3 4" xfId="39289"/>
    <cellStyle name="Input0decimals 5 9 3 4" xfId="21380"/>
    <cellStyle name="Input0decimals 5 9 3 5" xfId="33550"/>
    <cellStyle name="Input0decimals 5 9 3 6" xfId="43013"/>
    <cellStyle name="Input0decimals 5 9 4" xfId="4729"/>
    <cellStyle name="Input0decimals 5 9 4 2" xfId="15230"/>
    <cellStyle name="Input0decimals 5 9 4 3" xfId="29499"/>
    <cellStyle name="Input0decimals 5 9 4 4" xfId="37743"/>
    <cellStyle name="Input0decimals 5 9 5" xfId="8957"/>
    <cellStyle name="Input0decimals 5 9 5 2" xfId="22768"/>
    <cellStyle name="Input0decimals 5 9 5 3" xfId="34651"/>
    <cellStyle name="Input0decimals 5 9 5 4" xfId="39687"/>
    <cellStyle name="Input0decimals 5 9 6" xfId="12337"/>
    <cellStyle name="Input0decimals 5 9 6 2" xfId="28489"/>
    <cellStyle name="Input0decimals 5 9 6 3" xfId="37372"/>
    <cellStyle name="Input0decimals 5 9 6 4" xfId="43179"/>
    <cellStyle name="Input0decimals 5 9 7" xfId="21617"/>
    <cellStyle name="Input0decimals 5 9 8" xfId="22275"/>
    <cellStyle name="Input0decimals 5 9 9" xfId="34035"/>
    <cellStyle name="Input0decimals 6" xfId="779"/>
    <cellStyle name="Input0decimals 6 10" xfId="1089"/>
    <cellStyle name="Input0decimals 6 10 2" xfId="5949"/>
    <cellStyle name="Input0decimals 6 10 2 2" xfId="9949"/>
    <cellStyle name="Input0decimals 6 10 2 2 2" xfId="23750"/>
    <cellStyle name="Input0decimals 6 10 2 2 3" xfId="35453"/>
    <cellStyle name="Input0decimals 6 10 2 2 4" xfId="40458"/>
    <cellStyle name="Input0decimals 6 10 2 3" xfId="13221"/>
    <cellStyle name="Input0decimals 6 10 2 3 2" xfId="15427"/>
    <cellStyle name="Input0decimals 6 10 2 3 3" xfId="38012"/>
    <cellStyle name="Input0decimals 6 10 2 3 4" xfId="35587"/>
    <cellStyle name="Input0decimals 6 10 2 4" xfId="18858"/>
    <cellStyle name="Input0decimals 6 10 2 5" xfId="32359"/>
    <cellStyle name="Input0decimals 6 10 2 6" xfId="42834"/>
    <cellStyle name="Input0decimals 6 10 3" xfId="6778"/>
    <cellStyle name="Input0decimals 6 10 3 2" xfId="10778"/>
    <cellStyle name="Input0decimals 6 10 3 2 2" xfId="24579"/>
    <cellStyle name="Input0decimals 6 10 3 2 3" xfId="36126"/>
    <cellStyle name="Input0decimals 6 10 3 2 4" xfId="41116"/>
    <cellStyle name="Input0decimals 6 10 3 3" xfId="14050"/>
    <cellStyle name="Input0decimals 6 10 3 3 2" xfId="17595"/>
    <cellStyle name="Input0decimals 6 10 3 3 3" xfId="38637"/>
    <cellStyle name="Input0decimals 6 10 3 3 4" xfId="42708"/>
    <cellStyle name="Input0decimals 6 10 3 4" xfId="19441"/>
    <cellStyle name="Input0decimals 6 10 3 5" xfId="32970"/>
    <cellStyle name="Input0decimals 6 10 3 6" xfId="40633"/>
    <cellStyle name="Input0decimals 6 10 4" xfId="3578"/>
    <cellStyle name="Input0decimals 6 10 4 2" xfId="31366"/>
    <cellStyle name="Input0decimals 6 10 4 3" xfId="25933"/>
    <cellStyle name="Input0decimals 6 10 4 4" xfId="44298"/>
    <cellStyle name="Input0decimals 6 10 5" xfId="8111"/>
    <cellStyle name="Input0decimals 6 10 5 2" xfId="21937"/>
    <cellStyle name="Input0decimals 6 10 5 3" xfId="33954"/>
    <cellStyle name="Input0decimals 6 10 5 4" xfId="38360"/>
    <cellStyle name="Input0decimals 6 10 6" xfId="9415"/>
    <cellStyle name="Input0decimals 6 10 6 2" xfId="29472"/>
    <cellStyle name="Input0decimals 6 10 6 3" xfId="35008"/>
    <cellStyle name="Input0decimals 6 10 6 4" xfId="43160"/>
    <cellStyle name="Input0decimals 6 10 7" xfId="27938"/>
    <cellStyle name="Input0decimals 6 10 8" xfId="19632"/>
    <cellStyle name="Input0decimals 6 10 9" xfId="40982"/>
    <cellStyle name="Input0decimals 6 11" xfId="1839"/>
    <cellStyle name="Input0decimals 6 11 2" xfId="5970"/>
    <cellStyle name="Input0decimals 6 11 2 2" xfId="9970"/>
    <cellStyle name="Input0decimals 6 11 2 2 2" xfId="23771"/>
    <cellStyle name="Input0decimals 6 11 2 2 3" xfId="35471"/>
    <cellStyle name="Input0decimals 6 11 2 2 4" xfId="40474"/>
    <cellStyle name="Input0decimals 6 11 2 3" xfId="13242"/>
    <cellStyle name="Input0decimals 6 11 2 3 2" xfId="16961"/>
    <cellStyle name="Input0decimals 6 11 2 3 3" xfId="38030"/>
    <cellStyle name="Input0decimals 6 11 2 3 4" xfId="27187"/>
    <cellStyle name="Input0decimals 6 11 2 4" xfId="17126"/>
    <cellStyle name="Input0decimals 6 11 2 5" xfId="32378"/>
    <cellStyle name="Input0decimals 6 11 2 6" xfId="41747"/>
    <cellStyle name="Input0decimals 6 11 3" xfId="7149"/>
    <cellStyle name="Input0decimals 6 11 3 2" xfId="11149"/>
    <cellStyle name="Input0decimals 6 11 3 2 2" xfId="24950"/>
    <cellStyle name="Input0decimals 6 11 3 2 3" xfId="36433"/>
    <cellStyle name="Input0decimals 6 11 3 2 4" xfId="41420"/>
    <cellStyle name="Input0decimals 6 11 3 3" xfId="14421"/>
    <cellStyle name="Input0decimals 6 11 3 3 2" xfId="19163"/>
    <cellStyle name="Input0decimals 6 11 3 3 3" xfId="38893"/>
    <cellStyle name="Input0decimals 6 11 3 3 4" xfId="34202"/>
    <cellStyle name="Input0decimals 6 11 3 4" xfId="16407"/>
    <cellStyle name="Input0decimals 6 11 3 5" xfId="33238"/>
    <cellStyle name="Input0decimals 6 11 3 6" xfId="39500"/>
    <cellStyle name="Input0decimals 6 11 4" xfId="4314"/>
    <cellStyle name="Input0decimals 6 11 4 2" xfId="31605"/>
    <cellStyle name="Input0decimals 6 11 4 3" xfId="19273"/>
    <cellStyle name="Input0decimals 6 11 4 4" xfId="44433"/>
    <cellStyle name="Input0decimals 6 11 5" xfId="8546"/>
    <cellStyle name="Input0decimals 6 11 5 2" xfId="22357"/>
    <cellStyle name="Input0decimals 6 11 5 3" xfId="34308"/>
    <cellStyle name="Input0decimals 6 11 5 4" xfId="17053"/>
    <cellStyle name="Input0decimals 6 11 6" xfId="3347"/>
    <cellStyle name="Input0decimals 6 11 6 2" xfId="18829"/>
    <cellStyle name="Input0decimals 6 11 6 3" xfId="29064"/>
    <cellStyle name="Input0decimals 6 11 6 4" xfId="17682"/>
    <cellStyle name="Input0decimals 6 11 7" xfId="28733"/>
    <cellStyle name="Input0decimals 6 11 8" xfId="30436"/>
    <cellStyle name="Input0decimals 6 11 9" xfId="19421"/>
    <cellStyle name="Input0decimals 6 12" xfId="1832"/>
    <cellStyle name="Input0decimals 6 12 2" xfId="5811"/>
    <cellStyle name="Input0decimals 6 12 2 2" xfId="9811"/>
    <cellStyle name="Input0decimals 6 12 2 2 2" xfId="23612"/>
    <cellStyle name="Input0decimals 6 12 2 2 3" xfId="35339"/>
    <cellStyle name="Input0decimals 6 12 2 2 4" xfId="40346"/>
    <cellStyle name="Input0decimals 6 12 2 3" xfId="13083"/>
    <cellStyle name="Input0decimals 6 12 2 3 2" xfId="28283"/>
    <cellStyle name="Input0decimals 6 12 2 3 3" xfId="37915"/>
    <cellStyle name="Input0decimals 6 12 2 3 4" xfId="35706"/>
    <cellStyle name="Input0decimals 6 12 2 4" xfId="26753"/>
    <cellStyle name="Input0decimals 6 12 2 5" xfId="32255"/>
    <cellStyle name="Input0decimals 6 12 2 6" xfId="40008"/>
    <cellStyle name="Input0decimals 6 12 3" xfId="7142"/>
    <cellStyle name="Input0decimals 6 12 3 2" xfId="11142"/>
    <cellStyle name="Input0decimals 6 12 3 2 2" xfId="24943"/>
    <cellStyle name="Input0decimals 6 12 3 2 3" xfId="36427"/>
    <cellStyle name="Input0decimals 6 12 3 2 4" xfId="41414"/>
    <cellStyle name="Input0decimals 6 12 3 3" xfId="14414"/>
    <cellStyle name="Input0decimals 6 12 3 3 2" xfId="18713"/>
    <cellStyle name="Input0decimals 6 12 3 3 3" xfId="38888"/>
    <cellStyle name="Input0decimals 6 12 3 3 4" xfId="16275"/>
    <cellStyle name="Input0decimals 6 12 3 4" xfId="16236"/>
    <cellStyle name="Input0decimals 6 12 3 5" xfId="33232"/>
    <cellStyle name="Input0decimals 6 12 3 6" xfId="40855"/>
    <cellStyle name="Input0decimals 6 12 4" xfId="4307"/>
    <cellStyle name="Input0decimals 6 12 4 2" xfId="30432"/>
    <cellStyle name="Input0decimals 6 12 4 3" xfId="21818"/>
    <cellStyle name="Input0decimals 6 12 4 4" xfId="43824"/>
    <cellStyle name="Input0decimals 6 12 5" xfId="8539"/>
    <cellStyle name="Input0decimals 6 12 5 2" xfId="22350"/>
    <cellStyle name="Input0decimals 6 12 5 3" xfId="34303"/>
    <cellStyle name="Input0decimals 6 12 5 4" xfId="29586"/>
    <cellStyle name="Input0decimals 6 12 6" xfId="9315"/>
    <cellStyle name="Input0decimals 6 12 6 2" xfId="15413"/>
    <cellStyle name="Input0decimals 6 12 6 3" xfId="34935"/>
    <cellStyle name="Input0decimals 6 12 6 4" xfId="38830"/>
    <cellStyle name="Input0decimals 6 12 7" xfId="21111"/>
    <cellStyle name="Input0decimals 6 12 8" xfId="28157"/>
    <cellStyle name="Input0decimals 6 12 9" xfId="42054"/>
    <cellStyle name="Input0decimals 6 13" xfId="1872"/>
    <cellStyle name="Input0decimals 6 13 2" xfId="5510"/>
    <cellStyle name="Input0decimals 6 13 2 2" xfId="9510"/>
    <cellStyle name="Input0decimals 6 13 2 2 2" xfId="23311"/>
    <cellStyle name="Input0decimals 6 13 2 2 3" xfId="35087"/>
    <cellStyle name="Input0decimals 6 13 2 2 4" xfId="40095"/>
    <cellStyle name="Input0decimals 6 13 2 3" xfId="12782"/>
    <cellStyle name="Input0decimals 6 13 2 3 2" xfId="30606"/>
    <cellStyle name="Input0decimals 6 13 2 3 3" xfId="37702"/>
    <cellStyle name="Input0decimals 6 13 2 3 4" xfId="43902"/>
    <cellStyle name="Input0decimals 6 13 2 4" xfId="30056"/>
    <cellStyle name="Input0decimals 6 13 2 5" xfId="32031"/>
    <cellStyle name="Input0decimals 6 13 2 6" xfId="43635"/>
    <cellStyle name="Input0decimals 6 13 3" xfId="7182"/>
    <cellStyle name="Input0decimals 6 13 3 2" xfId="11182"/>
    <cellStyle name="Input0decimals 6 13 3 2 2" xfId="24983"/>
    <cellStyle name="Input0decimals 6 13 3 2 3" xfId="36460"/>
    <cellStyle name="Input0decimals 6 13 3 2 4" xfId="41446"/>
    <cellStyle name="Input0decimals 6 13 3 3" xfId="14454"/>
    <cellStyle name="Input0decimals 6 13 3 3 2" xfId="17660"/>
    <cellStyle name="Input0decimals 6 13 3 3 3" xfId="38912"/>
    <cellStyle name="Input0decimals 6 13 3 3 4" xfId="32012"/>
    <cellStyle name="Input0decimals 6 13 3 4" xfId="20680"/>
    <cellStyle name="Input0decimals 6 13 3 5" xfId="33257"/>
    <cellStyle name="Input0decimals 6 13 3 6" xfId="39700"/>
    <cellStyle name="Input0decimals 6 13 4" xfId="4347"/>
    <cellStyle name="Input0decimals 6 13 4 2" xfId="30317"/>
    <cellStyle name="Input0decimals 6 13 4 3" xfId="30036"/>
    <cellStyle name="Input0decimals 6 13 4 4" xfId="43764"/>
    <cellStyle name="Input0decimals 6 13 5" xfId="8579"/>
    <cellStyle name="Input0decimals 6 13 5 2" xfId="22390"/>
    <cellStyle name="Input0decimals 6 13 5 3" xfId="34336"/>
    <cellStyle name="Input0decimals 6 13 5 4" xfId="15253"/>
    <cellStyle name="Input0decimals 6 13 6" xfId="11954"/>
    <cellStyle name="Input0decimals 6 13 6 2" xfId="26437"/>
    <cellStyle name="Input0decimals 6 13 6 3" xfId="37088"/>
    <cellStyle name="Input0decimals 6 13 6 4" xfId="16899"/>
    <cellStyle name="Input0decimals 6 13 7" xfId="20477"/>
    <cellStyle name="Input0decimals 6 13 8" xfId="20081"/>
    <cellStyle name="Input0decimals 6 13 9" xfId="31863"/>
    <cellStyle name="Input0decimals 6 14" xfId="2572"/>
    <cellStyle name="Input0decimals 6 14 2" xfId="5437"/>
    <cellStyle name="Input0decimals 6 14 2 2" xfId="9437"/>
    <cellStyle name="Input0decimals 6 14 2 2 2" xfId="23238"/>
    <cellStyle name="Input0decimals 6 14 2 2 3" xfId="35029"/>
    <cellStyle name="Input0decimals 6 14 2 2 4" xfId="40036"/>
    <cellStyle name="Input0decimals 6 14 2 3" xfId="12709"/>
    <cellStyle name="Input0decimals 6 14 2 3 2" xfId="31185"/>
    <cellStyle name="Input0decimals 6 14 2 3 3" xfId="37645"/>
    <cellStyle name="Input0decimals 6 14 2 3 4" xfId="44202"/>
    <cellStyle name="Input0decimals 6 14 2 4" xfId="28848"/>
    <cellStyle name="Input0decimals 6 14 2 5" xfId="31975"/>
    <cellStyle name="Input0decimals 6 14 2 6" xfId="42436"/>
    <cellStyle name="Input0decimals 6 14 3" xfId="7882"/>
    <cellStyle name="Input0decimals 6 14 3 2" xfId="11882"/>
    <cellStyle name="Input0decimals 6 14 3 2 2" xfId="25683"/>
    <cellStyle name="Input0decimals 6 14 3 2 3" xfId="37035"/>
    <cellStyle name="Input0decimals 6 14 3 2 4" xfId="41990"/>
    <cellStyle name="Input0decimals 6 14 3 3" xfId="15154"/>
    <cellStyle name="Input0decimals 6 14 3 3 2" xfId="441"/>
    <cellStyle name="Input0decimals 6 14 3 3 3" xfId="39405"/>
    <cellStyle name="Input0decimals 6 14 3 3 4" xfId="38564"/>
    <cellStyle name="Input0decimals 6 14 3 4" xfId="17129"/>
    <cellStyle name="Input0decimals 6 14 3 5" xfId="33779"/>
    <cellStyle name="Input0decimals 6 14 3 6" xfId="39364"/>
    <cellStyle name="Input0decimals 6 14 4" xfId="5032"/>
    <cellStyle name="Input0decimals 6 14 4 2" xfId="27830"/>
    <cellStyle name="Input0decimals 6 14 4 3" xfId="21201"/>
    <cellStyle name="Input0decimals 6 14 4 4" xfId="42762"/>
    <cellStyle name="Input0decimals 6 14 5" xfId="9271"/>
    <cellStyle name="Input0decimals 6 14 5 2" xfId="23082"/>
    <cellStyle name="Input0decimals 6 14 5 3" xfId="34902"/>
    <cellStyle name="Input0decimals 6 14 5 4" xfId="39931"/>
    <cellStyle name="Input0decimals 6 14 6" xfId="12651"/>
    <cellStyle name="Input0decimals 6 14 6 2" xfId="19329"/>
    <cellStyle name="Input0decimals 6 14 6 3" xfId="37595"/>
    <cellStyle name="Input0decimals 6 14 6 4" xfId="32951"/>
    <cellStyle name="Input0decimals 6 14 7" xfId="21689"/>
    <cellStyle name="Input0decimals 6 14 8" xfId="16840"/>
    <cellStyle name="Input0decimals 6 14 9" xfId="35701"/>
    <cellStyle name="Input0decimals 6 15" xfId="3004"/>
    <cellStyle name="Input0decimals 6 15 2" xfId="6667"/>
    <cellStyle name="Input0decimals 6 15 2 2" xfId="10667"/>
    <cellStyle name="Input0decimals 6 15 2 2 2" xfId="24468"/>
    <cellStyle name="Input0decimals 6 15 2 2 3" xfId="36037"/>
    <cellStyle name="Input0decimals 6 15 2 2 4" xfId="41031"/>
    <cellStyle name="Input0decimals 6 15 2 3" xfId="13939"/>
    <cellStyle name="Input0decimals 6 15 2 3 2" xfId="15245"/>
    <cellStyle name="Input0decimals 6 15 2 3 3" xfId="38554"/>
    <cellStyle name="Input0decimals 6 15 2 3 4" xfId="42931"/>
    <cellStyle name="Input0decimals 6 15 2 4" xfId="28515"/>
    <cellStyle name="Input0decimals 6 15 2 5" xfId="32888"/>
    <cellStyle name="Input0decimals 6 15 2 6" xfId="15963"/>
    <cellStyle name="Input0decimals 6 15 3" xfId="7937"/>
    <cellStyle name="Input0decimals 6 15 3 2" xfId="11937"/>
    <cellStyle name="Input0decimals 6 15 3 2 2" xfId="25738"/>
    <cellStyle name="Input0decimals 6 15 3 2 3" xfId="37078"/>
    <cellStyle name="Input0decimals 6 15 3 2 4" xfId="42036"/>
    <cellStyle name="Input0decimals 6 15 3 3" xfId="15209"/>
    <cellStyle name="Input0decimals 6 15 3 3 2" xfId="25987"/>
    <cellStyle name="Input0decimals 6 15 3 3 3" xfId="39452"/>
    <cellStyle name="Input0decimals 6 15 3 3 4" xfId="40381"/>
    <cellStyle name="Input0decimals 6 15 3 4" xfId="20122"/>
    <cellStyle name="Input0decimals 6 15 3 5" xfId="33823"/>
    <cellStyle name="Input0decimals 6 15 3 6" xfId="39501"/>
    <cellStyle name="Input0decimals 6 15 4" xfId="9434"/>
    <cellStyle name="Input0decimals 6 15 4 2" xfId="23235"/>
    <cellStyle name="Input0decimals 6 15 4 3" xfId="35026"/>
    <cellStyle name="Input0decimals 6 15 4 4" xfId="40033"/>
    <cellStyle name="Input0decimals 6 15 5" xfId="12706"/>
    <cellStyle name="Input0decimals 6 15 5 2" xfId="29037"/>
    <cellStyle name="Input0decimals 6 15 5 3" xfId="37642"/>
    <cellStyle name="Input0decimals 6 15 5 4" xfId="39001"/>
    <cellStyle name="Input0decimals 6 15 6" xfId="29198"/>
    <cellStyle name="Input0decimals 6 15 7" xfId="31738"/>
    <cellStyle name="Input0decimals 6 15 8" xfId="43443"/>
    <cellStyle name="Input0decimals 6 2" xfId="1744"/>
    <cellStyle name="Input0decimals 6 2 2" xfId="5983"/>
    <cellStyle name="Input0decimals 6 2 2 2" xfId="9983"/>
    <cellStyle name="Input0decimals 6 2 2 2 2" xfId="23784"/>
    <cellStyle name="Input0decimals 6 2 2 2 3" xfId="35482"/>
    <cellStyle name="Input0decimals 6 2 2 2 4" xfId="40486"/>
    <cellStyle name="Input0decimals 6 2 2 3" xfId="13255"/>
    <cellStyle name="Input0decimals 6 2 2 3 2" xfId="26685"/>
    <cellStyle name="Input0decimals 6 2 2 3 3" xfId="38038"/>
    <cellStyle name="Input0decimals 6 2 2 3 4" xfId="32490"/>
    <cellStyle name="Input0decimals 6 2 2 4" xfId="28300"/>
    <cellStyle name="Input0decimals 6 2 2 5" xfId="32388"/>
    <cellStyle name="Input0decimals 6 2 2 6" xfId="41625"/>
    <cellStyle name="Input0decimals 6 2 3" xfId="7054"/>
    <cellStyle name="Input0decimals 6 2 3 2" xfId="11054"/>
    <cellStyle name="Input0decimals 6 2 3 2 2" xfId="24855"/>
    <cellStyle name="Input0decimals 6 2 3 2 3" xfId="36355"/>
    <cellStyle name="Input0decimals 6 2 3 2 4" xfId="41345"/>
    <cellStyle name="Input0decimals 6 2 3 3" xfId="14326"/>
    <cellStyle name="Input0decimals 6 2 3 3 2" xfId="19741"/>
    <cellStyle name="Input0decimals 6 2 3 3 3" xfId="38827"/>
    <cellStyle name="Input0decimals 6 2 3 3 4" xfId="42213"/>
    <cellStyle name="Input0decimals 6 2 3 4" xfId="21254"/>
    <cellStyle name="Input0decimals 6 2 3 5" xfId="33168"/>
    <cellStyle name="Input0decimals 6 2 3 6" xfId="34272"/>
    <cellStyle name="Input0decimals 6 2 4" xfId="4219"/>
    <cellStyle name="Input0decimals 6 2 4 2" xfId="28868"/>
    <cellStyle name="Input0decimals 6 2 4 3" xfId="19082"/>
    <cellStyle name="Input0decimals 6 2 4 4" xfId="38927"/>
    <cellStyle name="Input0decimals 6 2 5" xfId="8463"/>
    <cellStyle name="Input0decimals 6 2 5 2" xfId="22276"/>
    <cellStyle name="Input0decimals 6 2 5 3" xfId="34243"/>
    <cellStyle name="Input0decimals 6 2 5 4" xfId="33592"/>
    <cellStyle name="Input0decimals 6 2 6" xfId="8067"/>
    <cellStyle name="Input0decimals 6 2 6 2" xfId="19650"/>
    <cellStyle name="Input0decimals 6 2 6 3" xfId="33920"/>
    <cellStyle name="Input0decimals 6 2 6 4" xfId="20170"/>
    <cellStyle name="Input0decimals 6 2 7" xfId="20577"/>
    <cellStyle name="Input0decimals 6 2 8" xfId="18065"/>
    <cellStyle name="Input0decimals 6 2 9" xfId="18955"/>
    <cellStyle name="Input0decimals 6 3" xfId="1177"/>
    <cellStyle name="Input0decimals 6 3 2" xfId="5788"/>
    <cellStyle name="Input0decimals 6 3 2 2" xfId="9788"/>
    <cellStyle name="Input0decimals 6 3 2 2 2" xfId="23589"/>
    <cellStyle name="Input0decimals 6 3 2 2 3" xfId="35319"/>
    <cellStyle name="Input0decimals 6 3 2 2 4" xfId="40325"/>
    <cellStyle name="Input0decimals 6 3 2 3" xfId="13060"/>
    <cellStyle name="Input0decimals 6 3 2 3 2" xfId="27597"/>
    <cellStyle name="Input0decimals 6 3 2 3 3" xfId="37899"/>
    <cellStyle name="Input0decimals 6 3 2 3 4" xfId="42513"/>
    <cellStyle name="Input0decimals 6 3 2 4" xfId="20867"/>
    <cellStyle name="Input0decimals 6 3 2 5" xfId="32240"/>
    <cellStyle name="Input0decimals 6 3 2 6" xfId="17046"/>
    <cellStyle name="Input0decimals 6 3 3" xfId="6834"/>
    <cellStyle name="Input0decimals 6 3 3 2" xfId="10834"/>
    <cellStyle name="Input0decimals 6 3 3 2 2" xfId="24635"/>
    <cellStyle name="Input0decimals 6 3 3 2 3" xfId="36174"/>
    <cellStyle name="Input0decimals 6 3 3 2 4" xfId="41163"/>
    <cellStyle name="Input0decimals 6 3 3 3" xfId="14106"/>
    <cellStyle name="Input0decimals 6 3 3 3 2" xfId="19641"/>
    <cellStyle name="Input0decimals 6 3 3 3 3" xfId="38677"/>
    <cellStyle name="Input0decimals 6 3 3 3 4" xfId="33514"/>
    <cellStyle name="Input0decimals 6 3 3 4" xfId="19892"/>
    <cellStyle name="Input0decimals 6 3 3 5" xfId="33010"/>
    <cellStyle name="Input0decimals 6 3 3 6" xfId="42377"/>
    <cellStyle name="Input0decimals 6 3 4" xfId="3661"/>
    <cellStyle name="Input0decimals 6 4" xfId="1118"/>
    <cellStyle name="Input0decimals 6 4 2" xfId="5846"/>
    <cellStyle name="Input0decimals 6 4 2 2" xfId="9846"/>
    <cellStyle name="Input0decimals 6 4 2 2 2" xfId="23647"/>
    <cellStyle name="Input0decimals 6 4 2 2 3" xfId="35367"/>
    <cellStyle name="Input0decimals 6 4 2 2 4" xfId="40374"/>
    <cellStyle name="Input0decimals 6 4 2 3" xfId="13118"/>
    <cellStyle name="Input0decimals 6 4 2 3 2" xfId="28584"/>
    <cellStyle name="Input0decimals 6 4 2 3 3" xfId="37937"/>
    <cellStyle name="Input0decimals 6 4 2 3 4" xfId="32690"/>
    <cellStyle name="Input0decimals 6 4 2 4" xfId="19850"/>
    <cellStyle name="Input0decimals 6 4 2 5" xfId="32280"/>
    <cellStyle name="Input0decimals 6 4 2 6" xfId="38305"/>
    <cellStyle name="Input0decimals 6 4 3" xfId="6792"/>
    <cellStyle name="Input0decimals 6 4 3 2" xfId="10792"/>
    <cellStyle name="Input0decimals 6 4 3 2 2" xfId="24593"/>
    <cellStyle name="Input0decimals 6 4 3 2 3" xfId="36140"/>
    <cellStyle name="Input0decimals 6 4 3 2 4" xfId="41127"/>
    <cellStyle name="Input0decimals 6 4 3 3" xfId="14064"/>
    <cellStyle name="Input0decimals 6 4 3 3 2" xfId="26325"/>
    <cellStyle name="Input0decimals 6 4 3 3 3" xfId="38648"/>
    <cellStyle name="Input0decimals 6 4 3 3 4" xfId="15759"/>
    <cellStyle name="Input0decimals 6 4 3 4" xfId="17075"/>
    <cellStyle name="Input0decimals 6 4 3 5" xfId="32978"/>
    <cellStyle name="Input0decimals 6 4 3 6" xfId="33507"/>
    <cellStyle name="Input0decimals 6 4 4" xfId="3604"/>
    <cellStyle name="Input0decimals 6 4 4 2" xfId="16775"/>
    <cellStyle name="Input0decimals 6 4 4 3" xfId="20831"/>
    <cellStyle name="Input0decimals 6 4 4 4" xfId="42520"/>
    <cellStyle name="Input0decimals 6 4 5" xfId="8132"/>
    <cellStyle name="Input0decimals 6 4 5 2" xfId="21957"/>
    <cellStyle name="Input0decimals 6 4 5 3" xfId="33973"/>
    <cellStyle name="Input0decimals 6 4 5 4" xfId="37701"/>
    <cellStyle name="Input0decimals 6 4 6" xfId="9397"/>
    <cellStyle name="Input0decimals 6 4 6 2" xfId="17677"/>
    <cellStyle name="Input0decimals 6 4 6 3" xfId="34994"/>
    <cellStyle name="Input0decimals 6 4 6 4" xfId="38376"/>
    <cellStyle name="Input0decimals 6 4 7" xfId="19028"/>
    <cellStyle name="Input0decimals 6 4 8" xfId="26543"/>
    <cellStyle name="Input0decimals 6 4 9" xfId="18891"/>
    <cellStyle name="Input0decimals 6 5" xfId="1687"/>
    <cellStyle name="Input0decimals 6 5 2" xfId="5900"/>
    <cellStyle name="Input0decimals 6 5 2 2" xfId="9900"/>
    <cellStyle name="Input0decimals 6 5 2 2 2" xfId="23701"/>
    <cellStyle name="Input0decimals 6 5 2 2 3" xfId="35411"/>
    <cellStyle name="Input0decimals 6 5 2 2 4" xfId="40419"/>
    <cellStyle name="Input0decimals 6 5 2 3" xfId="13172"/>
    <cellStyle name="Input0decimals 6 5 2 3 2" xfId="29026"/>
    <cellStyle name="Input0decimals 6 5 2 3 3" xfId="37977"/>
    <cellStyle name="Input0decimals 6 5 2 3 4" xfId="32226"/>
    <cellStyle name="Input0decimals 6 5 2 4" xfId="18917"/>
    <cellStyle name="Input0decimals 6 5 2 5" xfId="32323"/>
    <cellStyle name="Input0decimals 6 5 2 6" xfId="43345"/>
    <cellStyle name="Input0decimals 6 5 3" xfId="6997"/>
    <cellStyle name="Input0decimals 6 5 3 2" xfId="10997"/>
    <cellStyle name="Input0decimals 6 5 3 2 2" xfId="24798"/>
    <cellStyle name="Input0decimals 6 5 3 2 3" xfId="36305"/>
    <cellStyle name="Input0decimals 6 5 3 2 4" xfId="41293"/>
    <cellStyle name="Input0decimals 6 5 3 3" xfId="14269"/>
    <cellStyle name="Input0decimals 6 5 3 3 2" xfId="30835"/>
    <cellStyle name="Input0decimals 6 5 3 3 3" xfId="38787"/>
    <cellStyle name="Input0decimals 6 5 3 3 4" xfId="44020"/>
    <cellStyle name="Input0decimals 6 5 3 4" xfId="28389"/>
    <cellStyle name="Input0decimals 6 5 3 5" xfId="33125"/>
    <cellStyle name="Input0decimals 6 5 3 6" xfId="41005"/>
    <cellStyle name="Input0decimals 6 5 4" xfId="4162"/>
    <cellStyle name="Input0decimals 6 5 4 2" xfId="16841"/>
    <cellStyle name="Input0decimals 6 5 4 3" xfId="27071"/>
    <cellStyle name="Input0decimals 6 5 4 4" xfId="38251"/>
    <cellStyle name="Input0decimals 6 5 5" xfId="8408"/>
    <cellStyle name="Input0decimals 6 5 5 2" xfId="22222"/>
    <cellStyle name="Input0decimals 6 5 5 3" xfId="34193"/>
    <cellStyle name="Input0decimals 6 5 5 4" xfId="32304"/>
    <cellStyle name="Input0decimals 6 5 6" xfId="7969"/>
    <cellStyle name="Input0decimals 6 5 6 2" xfId="30736"/>
    <cellStyle name="Input0decimals 6 5 6 3" xfId="33849"/>
    <cellStyle name="Input0decimals 6 5 6 4" xfId="43969"/>
    <cellStyle name="Input0decimals 6 5 7" xfId="18728"/>
    <cellStyle name="Input0decimals 6 5 8" xfId="26739"/>
    <cellStyle name="Input0decimals 6 5 9" xfId="32838"/>
    <cellStyle name="Input0decimals 6 6" xfId="1818"/>
    <cellStyle name="Input0decimals 6 6 2" xfId="5480"/>
    <cellStyle name="Input0decimals 6 6 2 2" xfId="9480"/>
    <cellStyle name="Input0decimals 6 6 2 2 2" xfId="23281"/>
    <cellStyle name="Input0decimals 6 6 2 2 3" xfId="35062"/>
    <cellStyle name="Input0decimals 6 6 2 2 4" xfId="40069"/>
    <cellStyle name="Input0decimals 6 6 2 3" xfId="12752"/>
    <cellStyle name="Input0decimals 6 6 2 3 2" xfId="30628"/>
    <cellStyle name="Input0decimals 6 6 2 3 3" xfId="37679"/>
    <cellStyle name="Input0decimals 6 6 2 3 4" xfId="43915"/>
    <cellStyle name="Input0decimals 6 6 2 4" xfId="30291"/>
    <cellStyle name="Input0decimals 6 6 2 5" xfId="32008"/>
    <cellStyle name="Input0decimals 6 6 2 6" xfId="43751"/>
    <cellStyle name="Input0decimals 6 6 3" xfId="7128"/>
    <cellStyle name="Input0decimals 6 6 3 2" xfId="11128"/>
    <cellStyle name="Input0decimals 6 6 3 2 2" xfId="24929"/>
    <cellStyle name="Input0decimals 6 6 3 2 3" xfId="36415"/>
    <cellStyle name="Input0decimals 6 6 3 2 4" xfId="41402"/>
    <cellStyle name="Input0decimals 6 6 3 3" xfId="14400"/>
    <cellStyle name="Input0decimals 6 6 3 3 2" xfId="27665"/>
    <cellStyle name="Input0decimals 6 6 3 3 3" xfId="38880"/>
    <cellStyle name="Input0decimals 6 6 3 3 4" xfId="20061"/>
    <cellStyle name="Input0decimals 6 6 3 4" xfId="27260"/>
    <cellStyle name="Input0decimals 6 6 3 5" xfId="33223"/>
    <cellStyle name="Input0decimals 6 6 3 6" xfId="39712"/>
    <cellStyle name="Input0decimals 6 6 4" xfId="4293"/>
    <cellStyle name="Input0decimals 6 6 4 2" xfId="18000"/>
    <cellStyle name="Input0decimals 6 6 4 3" xfId="22036"/>
    <cellStyle name="Input0decimals 6 6 4 4" xfId="42948"/>
    <cellStyle name="Input0decimals 6 6 5" xfId="8527"/>
    <cellStyle name="Input0decimals 6 6 5 2" xfId="22338"/>
    <cellStyle name="Input0decimals 6 6 5 3" xfId="34293"/>
    <cellStyle name="Input0decimals 6 6 5 4" xfId="37311"/>
    <cellStyle name="Input0decimals 6 6 6" xfId="3091"/>
    <cellStyle name="Input0decimals 6 6 6 2" xfId="21524"/>
    <cellStyle name="Input0decimals 6 6 6 3" xfId="30016"/>
    <cellStyle name="Input0decimals 6 6 6 4" xfId="33258"/>
    <cellStyle name="Input0decimals 6 6 7" xfId="30206"/>
    <cellStyle name="Input0decimals 6 6 8" xfId="29111"/>
    <cellStyle name="Input0decimals 6 6 9" xfId="43712"/>
    <cellStyle name="Input0decimals 6 7" xfId="1165"/>
    <cellStyle name="Input0decimals 6 7 2" xfId="5800"/>
    <cellStyle name="Input0decimals 6 7 2 2" xfId="9800"/>
    <cellStyle name="Input0decimals 6 7 2 2 2" xfId="23601"/>
    <cellStyle name="Input0decimals 6 7 2 2 3" xfId="35329"/>
    <cellStyle name="Input0decimals 6 7 2 2 4" xfId="40336"/>
    <cellStyle name="Input0decimals 6 7 2 3" xfId="13072"/>
    <cellStyle name="Input0decimals 6 7 2 3 2" xfId="25789"/>
    <cellStyle name="Input0decimals 6 7 2 3 3" xfId="37907"/>
    <cellStyle name="Input0decimals 6 7 2 3 4" xfId="27567"/>
    <cellStyle name="Input0decimals 6 7 2 4" xfId="26298"/>
    <cellStyle name="Input0decimals 6 7 2 5" xfId="32249"/>
    <cellStyle name="Input0decimals 6 7 2 6" xfId="27272"/>
    <cellStyle name="Input0decimals 6 7 3" xfId="6828"/>
    <cellStyle name="Input0decimals 6 7 3 2" xfId="10828"/>
    <cellStyle name="Input0decimals 6 7 3 2 2" xfId="24629"/>
    <cellStyle name="Input0decimals 6 7 3 2 3" xfId="36169"/>
    <cellStyle name="Input0decimals 6 7 3 2 4" xfId="41158"/>
    <cellStyle name="Input0decimals 6 7 3 3" xfId="14100"/>
    <cellStyle name="Input0decimals 6 7 3 3 2" xfId="15872"/>
    <cellStyle name="Input0decimals 6 7 3 3 3" xfId="38671"/>
    <cellStyle name="Input0decimals 6 7 3 3 4" xfId="42499"/>
    <cellStyle name="Input0decimals 6 7 3 4" xfId="20596"/>
    <cellStyle name="Input0decimals 6 7 3 5" xfId="33004"/>
    <cellStyle name="Input0decimals 6 7 3 6" xfId="20884"/>
    <cellStyle name="Input0decimals 6 7 4" xfId="3649"/>
    <cellStyle name="Input0decimals 6 7 4 2" xfId="15301"/>
    <cellStyle name="Input0decimals 6 7 4 3" xfId="29952"/>
    <cellStyle name="Input0decimals 6 7 4 4" xfId="32251"/>
    <cellStyle name="Input0decimals 6 7 5" xfId="8168"/>
    <cellStyle name="Input0decimals 6 7 5 2" xfId="21991"/>
    <cellStyle name="Input0decimals 6 7 5 3" xfId="34000"/>
    <cellStyle name="Input0decimals 6 7 5 4" xfId="27842"/>
    <cellStyle name="Input0decimals 6 7 6" xfId="9380"/>
    <cellStyle name="Input0decimals 6 7 6 2" xfId="21655"/>
    <cellStyle name="Input0decimals 6 7 6 3" xfId="34980"/>
    <cellStyle name="Input0decimals 6 7 6 4" xfId="40117"/>
    <cellStyle name="Input0decimals 6 7 7" xfId="16334"/>
    <cellStyle name="Input0decimals 6 7 8" xfId="22237"/>
    <cellStyle name="Input0decimals 6 7 9" xfId="33211"/>
    <cellStyle name="Input0decimals 6 8" xfId="1160"/>
    <cellStyle name="Input0decimals 6 8 2" xfId="6611"/>
    <cellStyle name="Input0decimals 6 8 2 2" xfId="10611"/>
    <cellStyle name="Input0decimals 6 8 2 2 2" xfId="24412"/>
    <cellStyle name="Input0decimals 6 8 2 2 3" xfId="35989"/>
    <cellStyle name="Input0decimals 6 8 2 2 4" xfId="40979"/>
    <cellStyle name="Input0decimals 6 8 2 3" xfId="13883"/>
    <cellStyle name="Input0decimals 6 8 2 3 2" xfId="17765"/>
    <cellStyle name="Input0decimals 6 8 2 3 3" xfId="38509"/>
    <cellStyle name="Input0decimals 6 8 2 3 4" xfId="31465"/>
    <cellStyle name="Input0decimals 6 8 2 4" xfId="17804"/>
    <cellStyle name="Input0decimals 6 8 2 5" xfId="32843"/>
    <cellStyle name="Input0decimals 6 8 2 6" xfId="20527"/>
    <cellStyle name="Input0decimals 6 8 3" xfId="6823"/>
    <cellStyle name="Input0decimals 6 8 3 2" xfId="10823"/>
    <cellStyle name="Input0decimals 6 8 3 2 2" xfId="24624"/>
    <cellStyle name="Input0decimals 6 8 3 2 3" xfId="36167"/>
    <cellStyle name="Input0decimals 6 8 3 2 4" xfId="41153"/>
    <cellStyle name="Input0decimals 6 8 3 3" xfId="14095"/>
    <cellStyle name="Input0decimals 6 8 3 3 2" xfId="30154"/>
    <cellStyle name="Input0decimals 6 8 3 3 3" xfId="38669"/>
    <cellStyle name="Input0decimals 6 8 3 3 4" xfId="43688"/>
    <cellStyle name="Input0decimals 6 8 3 4" xfId="28513"/>
    <cellStyle name="Input0decimals 6 8 3 5" xfId="33001"/>
    <cellStyle name="Input0decimals 6 8 3 6" xfId="18308"/>
    <cellStyle name="Input0decimals 6 8 4" xfId="3644"/>
    <cellStyle name="Input0decimals 6 8 4 2" xfId="27500"/>
    <cellStyle name="Input0decimals 6 8 4 3" xfId="27268"/>
    <cellStyle name="Input0decimals 6 8 4 4" xfId="15917"/>
    <cellStyle name="Input0decimals 6 8 5" xfId="8163"/>
    <cellStyle name="Input0decimals 6 8 5 2" xfId="21986"/>
    <cellStyle name="Input0decimals 6 8 5 3" xfId="33995"/>
    <cellStyle name="Input0decimals 6 8 5 4" xfId="20094"/>
    <cellStyle name="Input0decimals 6 8 6" xfId="8291"/>
    <cellStyle name="Input0decimals 6 8 6 2" xfId="15251"/>
    <cellStyle name="Input0decimals 6 8 6 3" xfId="34094"/>
    <cellStyle name="Input0decimals 6 8 6 4" xfId="40196"/>
    <cellStyle name="Input0decimals 6 8 7" xfId="16863"/>
    <cellStyle name="Input0decimals 6 8 8" xfId="17730"/>
    <cellStyle name="Input0decimals 6 8 9" xfId="27826"/>
    <cellStyle name="Input0decimals 6 9" xfId="1609"/>
    <cellStyle name="Input0decimals 6 9 2" xfId="5959"/>
    <cellStyle name="Input0decimals 6 9 2 2" xfId="9959"/>
    <cellStyle name="Input0decimals 6 9 2 2 2" xfId="23760"/>
    <cellStyle name="Input0decimals 6 9 2 2 3" xfId="35462"/>
    <cellStyle name="Input0decimals 6 9 2 2 4" xfId="40466"/>
    <cellStyle name="Input0decimals 6 9 2 3" xfId="13231"/>
    <cellStyle name="Input0decimals 6 9 2 3 2" xfId="16685"/>
    <cellStyle name="Input0decimals 6 9 2 3 3" xfId="38022"/>
    <cellStyle name="Input0decimals 6 9 2 3 4" xfId="42677"/>
    <cellStyle name="Input0decimals 6 9 2 4" xfId="16045"/>
    <cellStyle name="Input0decimals 6 9 2 5" xfId="32369"/>
    <cellStyle name="Input0decimals 6 9 2 6" xfId="15360"/>
    <cellStyle name="Input0decimals 6 9 3" xfId="6919"/>
    <cellStyle name="Input0decimals 6 9 3 2" xfId="10919"/>
    <cellStyle name="Input0decimals 6 9 3 2 2" xfId="24720"/>
    <cellStyle name="Input0decimals 6 9 3 2 3" xfId="36244"/>
    <cellStyle name="Input0decimals 6 9 3 2 4" xfId="41232"/>
    <cellStyle name="Input0decimals 6 9 3 3" xfId="14191"/>
    <cellStyle name="Input0decimals 6 9 3 3 2" xfId="31011"/>
    <cellStyle name="Input0decimals 6 9 3 3 3" xfId="38736"/>
    <cellStyle name="Input0decimals 6 9 3 3 4" xfId="44126"/>
    <cellStyle name="Input0decimals 6 9 3 4" xfId="17697"/>
    <cellStyle name="Input0decimals 6 9 3 5" xfId="33073"/>
    <cellStyle name="Input0decimals 6 9 3 6" xfId="38894"/>
    <cellStyle name="Input0decimals 6 9 4" xfId="4086"/>
    <cellStyle name="Input0decimals 6 9 4 2" xfId="31747"/>
    <cellStyle name="Input0decimals 6 9 4 3" xfId="18173"/>
    <cellStyle name="Input0decimals 6 9 4 4" xfId="44512"/>
    <cellStyle name="Input0decimals 6 9 5" xfId="8338"/>
    <cellStyle name="Input0decimals 6 9 5 2" xfId="22153"/>
    <cellStyle name="Input0decimals 6 9 5 3" xfId="34133"/>
    <cellStyle name="Input0decimals 6 9 5 4" xfId="37107"/>
    <cellStyle name="Input0decimals 6 9 6" xfId="7972"/>
    <cellStyle name="Input0decimals 6 9 6 2" xfId="30096"/>
    <cellStyle name="Input0decimals 6 9 6 3" xfId="33850"/>
    <cellStyle name="Input0decimals 6 9 6 4" xfId="43656"/>
    <cellStyle name="Input0decimals 6 9 7" xfId="31335"/>
    <cellStyle name="Input0decimals 6 9 8" xfId="26310"/>
    <cellStyle name="Input0decimals 6 9 9" xfId="44285"/>
    <cellStyle name="Input0decimals 7" xfId="995"/>
    <cellStyle name="Input0decimals 7 10" xfId="2471"/>
    <cellStyle name="Input0decimals 7 10 2" xfId="6648"/>
    <cellStyle name="Input0decimals 7 10 2 2" xfId="10648"/>
    <cellStyle name="Input0decimals 7 10 2 2 2" xfId="24449"/>
    <cellStyle name="Input0decimals 7 10 2 2 3" xfId="36018"/>
    <cellStyle name="Input0decimals 7 10 2 2 4" xfId="41012"/>
    <cellStyle name="Input0decimals 7 10 2 3" xfId="13920"/>
    <cellStyle name="Input0decimals 7 10 2 3 2" xfId="31736"/>
    <cellStyle name="Input0decimals 7 10 2 3 3" xfId="38537"/>
    <cellStyle name="Input0decimals 7 10 2 3 4" xfId="44509"/>
    <cellStyle name="Input0decimals 7 10 2 4" xfId="20675"/>
    <cellStyle name="Input0decimals 7 10 2 5" xfId="32869"/>
    <cellStyle name="Input0decimals 7 10 2 6" xfId="19662"/>
    <cellStyle name="Input0decimals 7 10 3" xfId="7781"/>
    <cellStyle name="Input0decimals 7 10 3 2" xfId="11781"/>
    <cellStyle name="Input0decimals 7 10 3 2 2" xfId="25582"/>
    <cellStyle name="Input0decimals 7 10 3 2 3" xfId="36953"/>
    <cellStyle name="Input0decimals 7 10 3 2 4" xfId="41911"/>
    <cellStyle name="Input0decimals 7 10 3 3" xfId="15053"/>
    <cellStyle name="Input0decimals 7 10 3 3 2" xfId="21242"/>
    <cellStyle name="Input0decimals 7 10 3 3 3" xfId="39331"/>
    <cellStyle name="Input0decimals 7 10 3 3 4" xfId="38333"/>
    <cellStyle name="Input0decimals 7 10 3 4" xfId="27221"/>
    <cellStyle name="Input0decimals 7 10 3 5" xfId="33708"/>
    <cellStyle name="Input0decimals 7 10 3 6" xfId="41384"/>
    <cellStyle name="Input0decimals 7 10 4" xfId="4942"/>
    <cellStyle name="Input0decimals 7 10 4 2" xfId="17333"/>
    <cellStyle name="Input0decimals 7 10 4 3" xfId="16764"/>
    <cellStyle name="Input0decimals 7 10 4 4" xfId="18816"/>
    <cellStyle name="Input0decimals 7 10 5" xfId="9170"/>
    <cellStyle name="Input0decimals 7 10 5 2" xfId="22981"/>
    <cellStyle name="Input0decimals 7 10 5 3" xfId="34820"/>
    <cellStyle name="Input0decimals 7 10 5 4" xfId="39856"/>
    <cellStyle name="Input0decimals 7 10 6" xfId="12550"/>
    <cellStyle name="Input0decimals 7 10 6 2" xfId="20713"/>
    <cellStyle name="Input0decimals 7 10 6 3" xfId="37522"/>
    <cellStyle name="Input0decimals 7 10 6 4" xfId="33420"/>
    <cellStyle name="Input0decimals 7 10 7" xfId="18869"/>
    <cellStyle name="Input0decimals 7 10 8" xfId="31320"/>
    <cellStyle name="Input0decimals 7 10 9" xfId="41997"/>
    <cellStyle name="Input0decimals 7 11" xfId="2523"/>
    <cellStyle name="Input0decimals 7 11 2" xfId="6015"/>
    <cellStyle name="Input0decimals 7 11 2 2" xfId="10015"/>
    <cellStyle name="Input0decimals 7 11 2 2 2" xfId="23816"/>
    <cellStyle name="Input0decimals 7 11 2 2 3" xfId="35509"/>
    <cellStyle name="Input0decimals 7 11 2 2 4" xfId="40513"/>
    <cellStyle name="Input0decimals 7 11 2 3" xfId="13287"/>
    <cellStyle name="Input0decimals 7 11 2 3 2" xfId="26050"/>
    <cellStyle name="Input0decimals 7 11 2 3 3" xfId="38064"/>
    <cellStyle name="Input0decimals 7 11 2 3 4" xfId="39149"/>
    <cellStyle name="Input0decimals 7 11 2 4" xfId="15457"/>
    <cellStyle name="Input0decimals 7 11 2 5" xfId="32412"/>
    <cellStyle name="Input0decimals 7 11 2 6" xfId="43072"/>
    <cellStyle name="Input0decimals 7 11 3" xfId="7833"/>
    <cellStyle name="Input0decimals 7 11 3 2" xfId="11833"/>
    <cellStyle name="Input0decimals 7 11 3 2 2" xfId="25634"/>
    <cellStyle name="Input0decimals 7 11 3 2 3" xfId="36997"/>
    <cellStyle name="Input0decimals 7 11 3 2 4" xfId="41954"/>
    <cellStyle name="Input0decimals 7 11 3 3" xfId="15105"/>
    <cellStyle name="Input0decimals 7 11 3 3 2" xfId="18131"/>
    <cellStyle name="Input0decimals 7 11 3 3 3" xfId="39368"/>
    <cellStyle name="Input0decimals 7 11 3 3 4" xfId="33864"/>
    <cellStyle name="Input0decimals 7 11 3 4" xfId="419"/>
    <cellStyle name="Input0decimals 7 11 3 5" xfId="33744"/>
    <cellStyle name="Input0decimals 7 11 3 6" xfId="42514"/>
    <cellStyle name="Input0decimals 7 11 4" xfId="4989"/>
    <cellStyle name="Input0decimals 7 11 4 2" xfId="26463"/>
    <cellStyle name="Input0decimals 7 11 4 3" xfId="31657"/>
    <cellStyle name="Input0decimals 7 11 4 4" xfId="40954"/>
    <cellStyle name="Input0decimals 7 11 5" xfId="9222"/>
    <cellStyle name="Input0decimals 7 11 5 2" xfId="23033"/>
    <cellStyle name="Input0decimals 7 11 5 3" xfId="34863"/>
    <cellStyle name="Input0decimals 7 11 5 4" xfId="39897"/>
    <cellStyle name="Input0decimals 7 11 6" xfId="12602"/>
    <cellStyle name="Input0decimals 7 11 6 2" xfId="20845"/>
    <cellStyle name="Input0decimals 7 11 6 3" xfId="37558"/>
    <cellStyle name="Input0decimals 7 11 6 4" xfId="32084"/>
    <cellStyle name="Input0decimals 7 11 7" xfId="21345"/>
    <cellStyle name="Input0decimals 7 11 8" xfId="18529"/>
    <cellStyle name="Input0decimals 7 11 9" xfId="42764"/>
    <cellStyle name="Input0decimals 7 12" xfId="2560"/>
    <cellStyle name="Input0decimals 7 12 2" xfId="6279"/>
    <cellStyle name="Input0decimals 7 12 2 2" xfId="10279"/>
    <cellStyle name="Input0decimals 7 12 2 2 2" xfId="24080"/>
    <cellStyle name="Input0decimals 7 12 2 2 3" xfId="35726"/>
    <cellStyle name="Input0decimals 7 12 2 2 4" xfId="40724"/>
    <cellStyle name="Input0decimals 7 12 2 3" xfId="13551"/>
    <cellStyle name="Input0decimals 7 12 2 3 2" xfId="28712"/>
    <cellStyle name="Input0decimals 7 12 2 3 3" xfId="38264"/>
    <cellStyle name="Input0decimals 7 12 2 3 4" xfId="26743"/>
    <cellStyle name="Input0decimals 7 12 2 4" xfId="17200"/>
    <cellStyle name="Input0decimals 7 12 2 5" xfId="32611"/>
    <cellStyle name="Input0decimals 7 12 2 6" xfId="15221"/>
    <cellStyle name="Input0decimals 7 12 3" xfId="7870"/>
    <cellStyle name="Input0decimals 7 12 3 2" xfId="11870"/>
    <cellStyle name="Input0decimals 7 12 3 2 2" xfId="25671"/>
    <cellStyle name="Input0decimals 7 12 3 2 3" xfId="37027"/>
    <cellStyle name="Input0decimals 7 12 3 2 4" xfId="41983"/>
    <cellStyle name="Input0decimals 7 12 3 3" xfId="15142"/>
    <cellStyle name="Input0decimals 7 12 3 3 2" xfId="28564"/>
    <cellStyle name="Input0decimals 7 12 3 3 3" xfId="39398"/>
    <cellStyle name="Input0decimals 7 12 3 3 4" xfId="34282"/>
    <cellStyle name="Input0decimals 7 12 3 4" xfId="18630"/>
    <cellStyle name="Input0decimals 7 12 3 5" xfId="33770"/>
    <cellStyle name="Input0decimals 7 12 3 6" xfId="39800"/>
    <cellStyle name="Input0decimals 7 12 4" xfId="5021"/>
    <cellStyle name="Input0decimals 7 12 4 2" xfId="30993"/>
    <cellStyle name="Input0decimals 7 12 4 3" xfId="15532"/>
    <cellStyle name="Input0decimals 7 12 4 4" xfId="44113"/>
    <cellStyle name="Input0decimals 7 12 5" xfId="9259"/>
    <cellStyle name="Input0decimals 7 12 5 2" xfId="23070"/>
    <cellStyle name="Input0decimals 7 12 5 3" xfId="34894"/>
    <cellStyle name="Input0decimals 7 12 5 4" xfId="39925"/>
    <cellStyle name="Input0decimals 7 12 6" xfId="12639"/>
    <cellStyle name="Input0decimals 7 12 6 2" xfId="29541"/>
    <cellStyle name="Input0decimals 7 12 6 3" xfId="37586"/>
    <cellStyle name="Input0decimals 7 12 6 4" xfId="38887"/>
    <cellStyle name="Input0decimals 7 12 7" xfId="30162"/>
    <cellStyle name="Input0decimals 7 12 8" xfId="27028"/>
    <cellStyle name="Input0decimals 7 12 9" xfId="43693"/>
    <cellStyle name="Input0decimals 7 13" xfId="2587"/>
    <cellStyle name="Input0decimals 7 13 2" xfId="3285"/>
    <cellStyle name="Input0decimals 7 13 2 2" xfId="7961"/>
    <cellStyle name="Input0decimals 7 13 2 2 2" xfId="21799"/>
    <cellStyle name="Input0decimals 7 13 2 2 3" xfId="33843"/>
    <cellStyle name="Input0decimals 7 13 2 2 4" xfId="38429"/>
    <cellStyle name="Input0decimals 7 13 2 3" xfId="4060"/>
    <cellStyle name="Input0decimals 7 13 2 3 2" xfId="21279"/>
    <cellStyle name="Input0decimals 7 13 2 3 3" xfId="28583"/>
    <cellStyle name="Input0decimals 7 13 2 3 4" xfId="20985"/>
    <cellStyle name="Input0decimals 7 13 2 4" xfId="31565"/>
    <cellStyle name="Input0decimals 7 13 2 5" xfId="18182"/>
    <cellStyle name="Input0decimals 7 13 2 6" xfId="44412"/>
    <cellStyle name="Input0decimals 7 13 3" xfId="7897"/>
    <cellStyle name="Input0decimals 7 13 3 2" xfId="11897"/>
    <cellStyle name="Input0decimals 7 13 3 2 2" xfId="25698"/>
    <cellStyle name="Input0decimals 7 13 3 2 3" xfId="37044"/>
    <cellStyle name="Input0decimals 7 13 3 2 4" xfId="42002"/>
    <cellStyle name="Input0decimals 7 13 3 3" xfId="15169"/>
    <cellStyle name="Input0decimals 7 13 3 3 2" xfId="20737"/>
    <cellStyle name="Input0decimals 7 13 3 3 3" xfId="39419"/>
    <cellStyle name="Input0decimals 7 13 3 3 4" xfId="35611"/>
    <cellStyle name="Input0decimals 7 13 3 4" xfId="20706"/>
    <cellStyle name="Input0decimals 7 13 3 5" xfId="33789"/>
    <cellStyle name="Input0decimals 7 13 3 6" xfId="31081"/>
    <cellStyle name="Input0decimals 7 13 4" xfId="5042"/>
    <cellStyle name="Input0decimals 7 13 4 2" xfId="21476"/>
    <cellStyle name="Input0decimals 7 13 4 3" xfId="31782"/>
    <cellStyle name="Input0decimals 7 13 4 4" xfId="38559"/>
    <cellStyle name="Input0decimals 7 13 5" xfId="9286"/>
    <cellStyle name="Input0decimals 7 13 5 2" xfId="23097"/>
    <cellStyle name="Input0decimals 7 13 5 3" xfId="34913"/>
    <cellStyle name="Input0decimals 7 13 5 4" xfId="39942"/>
    <cellStyle name="Input0decimals 7 13 6" xfId="12666"/>
    <cellStyle name="Input0decimals 7 13 6 2" xfId="16611"/>
    <cellStyle name="Input0decimals 7 13 6 3" xfId="37606"/>
    <cellStyle name="Input0decimals 7 13 6 4" xfId="29724"/>
    <cellStyle name="Input0decimals 7 13 7" xfId="30886"/>
    <cellStyle name="Input0decimals 7 13 8" xfId="28724"/>
    <cellStyle name="Input0decimals 7 13 9" xfId="44055"/>
    <cellStyle name="Input0decimals 7 14" xfId="2601"/>
    <cellStyle name="Input0decimals 7 14 2" xfId="6155"/>
    <cellStyle name="Input0decimals 7 14 2 2" xfId="10155"/>
    <cellStyle name="Input0decimals 7 14 2 2 2" xfId="23956"/>
    <cellStyle name="Input0decimals 7 14 2 2 3" xfId="35623"/>
    <cellStyle name="Input0decimals 7 14 2 2 4" xfId="40625"/>
    <cellStyle name="Input0decimals 7 14 2 3" xfId="13427"/>
    <cellStyle name="Input0decimals 7 14 2 3 2" xfId="21130"/>
    <cellStyle name="Input0decimals 7 14 2 3 3" xfId="38166"/>
    <cellStyle name="Input0decimals 7 14 2 3 4" xfId="26780"/>
    <cellStyle name="Input0decimals 7 14 2 4" xfId="25819"/>
    <cellStyle name="Input0decimals 7 14 2 5" xfId="32519"/>
    <cellStyle name="Input0decimals 7 14 2 6" xfId="42064"/>
    <cellStyle name="Input0decimals 7 14 3" xfId="7911"/>
    <cellStyle name="Input0decimals 7 14 3 2" xfId="11911"/>
    <cellStyle name="Input0decimals 7 14 3 2 2" xfId="25712"/>
    <cellStyle name="Input0decimals 7 14 3 2 3" xfId="37052"/>
    <cellStyle name="Input0decimals 7 14 3 2 4" xfId="42010"/>
    <cellStyle name="Input0decimals 7 14 3 3" xfId="15183"/>
    <cellStyle name="Input0decimals 7 14 3 3 2" xfId="27333"/>
    <cellStyle name="Input0decimals 7 14 3 3 3" xfId="39426"/>
    <cellStyle name="Input0decimals 7 14 3 3 4" xfId="41884"/>
    <cellStyle name="Input0decimals 7 14 3 4" xfId="31355"/>
    <cellStyle name="Input0decimals 7 14 3 5" xfId="33797"/>
    <cellStyle name="Input0decimals 7 14 3 6" xfId="44294"/>
    <cellStyle name="Input0decimals 7 14 4" xfId="9300"/>
    <cellStyle name="Input0decimals 7 14 4 2" xfId="23111"/>
    <cellStyle name="Input0decimals 7 14 4 3" xfId="34923"/>
    <cellStyle name="Input0decimals 7 14 4 4" xfId="39953"/>
    <cellStyle name="Input0decimals 7 14 5" xfId="12680"/>
    <cellStyle name="Input0decimals 7 14 5 2" xfId="17839"/>
    <cellStyle name="Input0decimals 7 14 5 3" xfId="37616"/>
    <cellStyle name="Input0decimals 7 14 5 4" xfId="32613"/>
    <cellStyle name="Input0decimals 7 14 6" xfId="29697"/>
    <cellStyle name="Input0decimals 7 14 7" xfId="29371"/>
    <cellStyle name="Input0decimals 7 14 8" xfId="42139"/>
    <cellStyle name="Input0decimals 7 15" xfId="5667"/>
    <cellStyle name="Input0decimals 7 15 2" xfId="9667"/>
    <cellStyle name="Input0decimals 7 15 2 2" xfId="23468"/>
    <cellStyle name="Input0decimals 7 15 2 3" xfId="35221"/>
    <cellStyle name="Input0decimals 7 15 2 4" xfId="40224"/>
    <cellStyle name="Input0decimals 7 15 3" xfId="12939"/>
    <cellStyle name="Input0decimals 7 15 3 2" xfId="18760"/>
    <cellStyle name="Input0decimals 7 15 3 3" xfId="37809"/>
    <cellStyle name="Input0decimals 7 15 3 4" xfId="37916"/>
    <cellStyle name="Input0decimals 7 15 4" xfId="30568"/>
    <cellStyle name="Input0decimals 7 15 5" xfId="32147"/>
    <cellStyle name="Input0decimals 7 15 6" xfId="43888"/>
    <cellStyle name="Input0decimals 7 16" xfId="6708"/>
    <cellStyle name="Input0decimals 7 16 2" xfId="10708"/>
    <cellStyle name="Input0decimals 7 16 2 2" xfId="24509"/>
    <cellStyle name="Input0decimals 7 16 2 3" xfId="36066"/>
    <cellStyle name="Input0decimals 7 16 2 4" xfId="41058"/>
    <cellStyle name="Input0decimals 7 16 3" xfId="13980"/>
    <cellStyle name="Input0decimals 7 16 3 2" xfId="31447"/>
    <cellStyle name="Input0decimals 7 16 3 3" xfId="38581"/>
    <cellStyle name="Input0decimals 7 16 3 4" xfId="44346"/>
    <cellStyle name="Input0decimals 7 16 4" xfId="27323"/>
    <cellStyle name="Input0decimals 7 16 5" xfId="32912"/>
    <cellStyle name="Input0decimals 7 16 6" xfId="42046"/>
    <cellStyle name="Input0decimals 7 17" xfId="3489"/>
    <cellStyle name="Input0decimals 7 17 2" xfId="31128"/>
    <cellStyle name="Input0decimals 7 17 3" xfId="30477"/>
    <cellStyle name="Input0decimals 7 17 4" xfId="44180"/>
    <cellStyle name="Input0decimals 7 18" xfId="15625"/>
    <cellStyle name="Input0decimals 7 19" xfId="28202"/>
    <cellStyle name="Input0decimals 7 2" xfId="1936"/>
    <cellStyle name="Input0decimals 7 2 2" xfId="6191"/>
    <cellStyle name="Input0decimals 7 2 2 2" xfId="10191"/>
    <cellStyle name="Input0decimals 7 2 2 2 2" xfId="23992"/>
    <cellStyle name="Input0decimals 7 2 2 2 3" xfId="35651"/>
    <cellStyle name="Input0decimals 7 2 2 2 4" xfId="40650"/>
    <cellStyle name="Input0decimals 7 2 2 3" xfId="13463"/>
    <cellStyle name="Input0decimals 7 2 2 3 2" xfId="19722"/>
    <cellStyle name="Input0decimals 7 2 2 3 3" xfId="38194"/>
    <cellStyle name="Input0decimals 7 2 2 3 4" xfId="26054"/>
    <cellStyle name="Input0decimals 7 2 2 4" xfId="21352"/>
    <cellStyle name="Input0decimals 7 2 2 5" xfId="32545"/>
    <cellStyle name="Input0decimals 7 2 2 6" xfId="40549"/>
    <cellStyle name="Input0decimals 7 2 3" xfId="7246"/>
    <cellStyle name="Input0decimals 7 2 3 2" xfId="11246"/>
    <cellStyle name="Input0decimals 7 2 3 2 2" xfId="25047"/>
    <cellStyle name="Input0decimals 7 2 3 2 3" xfId="36518"/>
    <cellStyle name="Input0decimals 7 2 3 2 4" xfId="41489"/>
    <cellStyle name="Input0decimals 7 2 3 3" xfId="14518"/>
    <cellStyle name="Input0decimals 7 2 3 3 2" xfId="19100"/>
    <cellStyle name="Input0decimals 7 2 3 3 3" xfId="38960"/>
    <cellStyle name="Input0decimals 7 2 3 3 4" xfId="42485"/>
    <cellStyle name="Input0decimals 7 2 3 4" xfId="27685"/>
    <cellStyle name="Input0decimals 7 2 3 5" xfId="33309"/>
    <cellStyle name="Input0decimals 7 2 3 6" xfId="42688"/>
    <cellStyle name="Input0decimals 7 2 4" xfId="4410"/>
    <cellStyle name="Input0decimals 7 20" xfId="42601"/>
    <cellStyle name="Input0decimals 7 3" xfId="2012"/>
    <cellStyle name="Input0decimals 7 3 2" xfId="5753"/>
    <cellStyle name="Input0decimals 7 3 2 2" xfId="9753"/>
    <cellStyle name="Input0decimals 7 3 2 2 2" xfId="23554"/>
    <cellStyle name="Input0decimals 7 3 2 2 3" xfId="35288"/>
    <cellStyle name="Input0decimals 7 3 2 2 4" xfId="40293"/>
    <cellStyle name="Input0decimals 7 3 2 3" xfId="13025"/>
    <cellStyle name="Input0decimals 7 3 2 3 2" xfId="27814"/>
    <cellStyle name="Input0decimals 7 3 2 3 3" xfId="37875"/>
    <cellStyle name="Input0decimals 7 3 2 3 4" xfId="35636"/>
    <cellStyle name="Input0decimals 7 3 2 4" xfId="20182"/>
    <cellStyle name="Input0decimals 7 3 2 5" xfId="32211"/>
    <cellStyle name="Input0decimals 7 3 2 6" xfId="40504"/>
    <cellStyle name="Input0decimals 7 3 3" xfId="7322"/>
    <cellStyle name="Input0decimals 7 3 3 2" xfId="11322"/>
    <cellStyle name="Input0decimals 7 3 3 2 2" xfId="25123"/>
    <cellStyle name="Input0decimals 7 3 3 2 3" xfId="36582"/>
    <cellStyle name="Input0decimals 7 3 3 2 4" xfId="41551"/>
    <cellStyle name="Input0decimals 7 3 3 3" xfId="14594"/>
    <cellStyle name="Input0decimals 7 3 3 3 2" xfId="30284"/>
    <cellStyle name="Input0decimals 7 3 3 3 3" xfId="39010"/>
    <cellStyle name="Input0decimals 7 3 3 3 4" xfId="43744"/>
    <cellStyle name="Input0decimals 7 3 3 4" xfId="26104"/>
    <cellStyle name="Input0decimals 7 3 3 5" xfId="33366"/>
    <cellStyle name="Input0decimals 7 3 3 6" xfId="41303"/>
    <cellStyle name="Input0decimals 7 3 4" xfId="4486"/>
    <cellStyle name="Input0decimals 7 3 4 2" xfId="28691"/>
    <cellStyle name="Input0decimals 7 3 4 3" xfId="15614"/>
    <cellStyle name="Input0decimals 7 3 4 4" xfId="38835"/>
    <cellStyle name="Input0decimals 7 3 5" xfId="8711"/>
    <cellStyle name="Input0decimals 7 3 5 2" xfId="22522"/>
    <cellStyle name="Input0decimals 7 3 5 3" xfId="34444"/>
    <cellStyle name="Input0decimals 7 3 5 4" xfId="39483"/>
    <cellStyle name="Input0decimals 7 3 6" xfId="12091"/>
    <cellStyle name="Input0decimals 7 3 6 2" xfId="26035"/>
    <cellStyle name="Input0decimals 7 3 6 3" xfId="37189"/>
    <cellStyle name="Input0decimals 7 3 6 4" xfId="28830"/>
    <cellStyle name="Input0decimals 7 3 7" xfId="21747"/>
    <cellStyle name="Input0decimals 7 3 8" xfId="30225"/>
    <cellStyle name="Input0decimals 7 3 9" xfId="43178"/>
    <cellStyle name="Input0decimals 7 4" xfId="2088"/>
    <cellStyle name="Input0decimals 7 4 2" xfId="6349"/>
    <cellStyle name="Input0decimals 7 4 2 2" xfId="10349"/>
    <cellStyle name="Input0decimals 7 4 2 2 2" xfId="24150"/>
    <cellStyle name="Input0decimals 7 4 2 2 3" xfId="35785"/>
    <cellStyle name="Input0decimals 7 4 2 2 4" xfId="40779"/>
    <cellStyle name="Input0decimals 7 4 2 3" xfId="13621"/>
    <cellStyle name="Input0decimals 7 4 2 3 2" xfId="31132"/>
    <cellStyle name="Input0decimals 7 4 2 3 3" xfId="38310"/>
    <cellStyle name="Input0decimals 7 4 2 3 4" xfId="44181"/>
    <cellStyle name="Input0decimals 7 4 2 4" xfId="26484"/>
    <cellStyle name="Input0decimals 7 4 2 5" xfId="32659"/>
    <cellStyle name="Input0decimals 7 4 2 6" xfId="42955"/>
    <cellStyle name="Input0decimals 7 4 3" xfId="7398"/>
    <cellStyle name="Input0decimals 7 4 3 2" xfId="11398"/>
    <cellStyle name="Input0decimals 7 4 3 2 2" xfId="25199"/>
    <cellStyle name="Input0decimals 7 4 3 2 3" xfId="36645"/>
    <cellStyle name="Input0decimals 7 4 3 2 4" xfId="41608"/>
    <cellStyle name="Input0decimals 7 4 3 3" xfId="14670"/>
    <cellStyle name="Input0decimals 7 4 3 3 2" xfId="30959"/>
    <cellStyle name="Input0decimals 7 4 3 3 3" xfId="39069"/>
    <cellStyle name="Input0decimals 7 4 3 3 4" xfId="44089"/>
    <cellStyle name="Input0decimals 7 4 3 4" xfId="20359"/>
    <cellStyle name="Input0decimals 7 4 3 5" xfId="33421"/>
    <cellStyle name="Input0decimals 7 4 3 6" xfId="43047"/>
    <cellStyle name="Input0decimals 7 4 4" xfId="4562"/>
    <cellStyle name="Input0decimals 7 4 4 2" xfId="20878"/>
    <cellStyle name="Input0decimals 7 4 4 3" xfId="20659"/>
    <cellStyle name="Input0decimals 7 4 4 4" xfId="33587"/>
    <cellStyle name="Input0decimals 7 4 5" xfId="8787"/>
    <cellStyle name="Input0decimals 7 4 5 2" xfId="22598"/>
    <cellStyle name="Input0decimals 7 4 5 3" xfId="34511"/>
    <cellStyle name="Input0decimals 7 4 5 4" xfId="39547"/>
    <cellStyle name="Input0decimals 7 4 6" xfId="12167"/>
    <cellStyle name="Input0decimals 7 4 6 2" xfId="17123"/>
    <cellStyle name="Input0decimals 7 4 6 3" xfId="37248"/>
    <cellStyle name="Input0decimals 7 4 6 4" xfId="18895"/>
    <cellStyle name="Input0decimals 7 4 7" xfId="17939"/>
    <cellStyle name="Input0decimals 7 4 8" xfId="31723"/>
    <cellStyle name="Input0decimals 7 4 9" xfId="33020"/>
    <cellStyle name="Input0decimals 7 5" xfId="2159"/>
    <cellStyle name="Input0decimals 7 5 2" xfId="5592"/>
    <cellStyle name="Input0decimals 7 5 2 2" xfId="9592"/>
    <cellStyle name="Input0decimals 7 5 2 2 2" xfId="23393"/>
    <cellStyle name="Input0decimals 7 5 2 2 3" xfId="35156"/>
    <cellStyle name="Input0decimals 7 5 2 2 4" xfId="40158"/>
    <cellStyle name="Input0decimals 7 5 2 3" xfId="12864"/>
    <cellStyle name="Input0decimals 7 5 2 3 2" xfId="27212"/>
    <cellStyle name="Input0decimals 7 5 2 3 3" xfId="37758"/>
    <cellStyle name="Input0decimals 7 5 2 3 4" xfId="36166"/>
    <cellStyle name="Input0decimals 7 5 2 4" xfId="19094"/>
    <cellStyle name="Input0decimals 7 5 2 5" xfId="32089"/>
    <cellStyle name="Input0decimals 7 5 2 6" xfId="38690"/>
    <cellStyle name="Input0decimals 7 5 3" xfId="7469"/>
    <cellStyle name="Input0decimals 7 5 3 2" xfId="11469"/>
    <cellStyle name="Input0decimals 7 5 3 2 2" xfId="25270"/>
    <cellStyle name="Input0decimals 7 5 3 2 3" xfId="36700"/>
    <cellStyle name="Input0decimals 7 5 3 2 4" xfId="41667"/>
    <cellStyle name="Input0decimals 7 5 3 3" xfId="14741"/>
    <cellStyle name="Input0decimals 7 5 3 3 2" xfId="26111"/>
    <cellStyle name="Input0decimals 7 5 3 3 3" xfId="39117"/>
    <cellStyle name="Input0decimals 7 5 3 3 4" xfId="32350"/>
    <cellStyle name="Input0decimals 7 5 3 4" xfId="19315"/>
    <cellStyle name="Input0decimals 7 5 3 5" xfId="33475"/>
    <cellStyle name="Input0decimals 7 5 3 6" xfId="42112"/>
    <cellStyle name="Input0decimals 7 5 4" xfId="4632"/>
    <cellStyle name="Input0decimals 7 5 4 2" xfId="29235"/>
    <cellStyle name="Input0decimals 7 5 4 3" xfId="19806"/>
    <cellStyle name="Input0decimals 7 5 4 4" xfId="19758"/>
    <cellStyle name="Input0decimals 7 5 5" xfId="8858"/>
    <cellStyle name="Input0decimals 7 5 5 2" xfId="22669"/>
    <cellStyle name="Input0decimals 7 5 5 3" xfId="34571"/>
    <cellStyle name="Input0decimals 7 5 5 4" xfId="39608"/>
    <cellStyle name="Input0decimals 7 5 6" xfId="12238"/>
    <cellStyle name="Input0decimals 7 5 6 2" xfId="16821"/>
    <cellStyle name="Input0decimals 7 5 6 3" xfId="37300"/>
    <cellStyle name="Input0decimals 7 5 6 4" xfId="42995"/>
    <cellStyle name="Input0decimals 7 5 7" xfId="29196"/>
    <cellStyle name="Input0decimals 7 5 8" xfId="20603"/>
    <cellStyle name="Input0decimals 7 5 9" xfId="38702"/>
    <cellStyle name="Input0decimals 7 6" xfId="2231"/>
    <cellStyle name="Input0decimals 7 6 2" xfId="6196"/>
    <cellStyle name="Input0decimals 7 6 2 2" xfId="10196"/>
    <cellStyle name="Input0decimals 7 6 2 2 2" xfId="23997"/>
    <cellStyle name="Input0decimals 7 6 2 2 3" xfId="35656"/>
    <cellStyle name="Input0decimals 7 6 2 2 4" xfId="40655"/>
    <cellStyle name="Input0decimals 7 6 2 3" xfId="13468"/>
    <cellStyle name="Input0decimals 7 6 2 3 2" xfId="31202"/>
    <cellStyle name="Input0decimals 7 6 2 3 3" xfId="38199"/>
    <cellStyle name="Input0decimals 7 6 2 3 4" xfId="44211"/>
    <cellStyle name="Input0decimals 7 6 2 4" xfId="437"/>
    <cellStyle name="Input0decimals 7 6 2 5" xfId="32550"/>
    <cellStyle name="Input0decimals 7 6 2 6" xfId="41823"/>
    <cellStyle name="Input0decimals 7 6 3" xfId="7541"/>
    <cellStyle name="Input0decimals 7 6 3 2" xfId="11541"/>
    <cellStyle name="Input0decimals 7 6 3 2 2" xfId="25342"/>
    <cellStyle name="Input0decimals 7 6 3 2 3" xfId="36757"/>
    <cellStyle name="Input0decimals 7 6 3 2 4" xfId="41726"/>
    <cellStyle name="Input0decimals 7 6 3 3" xfId="14813"/>
    <cellStyle name="Input0decimals 7 6 3 3 2" xfId="17782"/>
    <cellStyle name="Input0decimals 7 6 3 3 3" xfId="39174"/>
    <cellStyle name="Input0decimals 7 6 3 3 4" xfId="36881"/>
    <cellStyle name="Input0decimals 7 6 3 4" xfId="20606"/>
    <cellStyle name="Input0decimals 7 6 3 5" xfId="33528"/>
    <cellStyle name="Input0decimals 7 6 3 6" xfId="32926"/>
    <cellStyle name="Input0decimals 7 6 4" xfId="4702"/>
    <cellStyle name="Input0decimals 7 6 4 2" xfId="21595"/>
    <cellStyle name="Input0decimals 7 6 4 3" xfId="30253"/>
    <cellStyle name="Input0decimals 7 6 4 4" xfId="36154"/>
    <cellStyle name="Input0decimals 7 6 5" xfId="8930"/>
    <cellStyle name="Input0decimals 7 6 5 2" xfId="22741"/>
    <cellStyle name="Input0decimals 7 6 5 3" xfId="34628"/>
    <cellStyle name="Input0decimals 7 6 5 4" xfId="39663"/>
    <cellStyle name="Input0decimals 7 6 6" xfId="12310"/>
    <cellStyle name="Input0decimals 7 6 6 2" xfId="27310"/>
    <cellStyle name="Input0decimals 7 6 6 3" xfId="37350"/>
    <cellStyle name="Input0decimals 7 6 6 4" xfId="43062"/>
    <cellStyle name="Input0decimals 7 6 7" xfId="31249"/>
    <cellStyle name="Input0decimals 7 6 8" xfId="20648"/>
    <cellStyle name="Input0decimals 7 6 9" xfId="44238"/>
    <cellStyle name="Input0decimals 7 7" xfId="2298"/>
    <cellStyle name="Input0decimals 7 7 2" xfId="6197"/>
    <cellStyle name="Input0decimals 7 7 2 2" xfId="10197"/>
    <cellStyle name="Input0decimals 7 7 2 2 2" xfId="23998"/>
    <cellStyle name="Input0decimals 7 7 2 2 3" xfId="35657"/>
    <cellStyle name="Input0decimals 7 7 2 2 4" xfId="40656"/>
    <cellStyle name="Input0decimals 7 7 2 3" xfId="13469"/>
    <cellStyle name="Input0decimals 7 7 2 3 2" xfId="27628"/>
    <cellStyle name="Input0decimals 7 7 2 3 3" xfId="38200"/>
    <cellStyle name="Input0decimals 7 7 2 3 4" xfId="36463"/>
    <cellStyle name="Input0decimals 7 7 2 4" xfId="26931"/>
    <cellStyle name="Input0decimals 7 7 2 5" xfId="32551"/>
    <cellStyle name="Input0decimals 7 7 2 6" xfId="40932"/>
    <cellStyle name="Input0decimals 7 7 3" xfId="7608"/>
    <cellStyle name="Input0decimals 7 7 3 2" xfId="11608"/>
    <cellStyle name="Input0decimals 7 7 3 2 2" xfId="25409"/>
    <cellStyle name="Input0decimals 7 7 3 2 3" xfId="36812"/>
    <cellStyle name="Input0decimals 7 7 3 2 4" xfId="41779"/>
    <cellStyle name="Input0decimals 7 7 3 3" xfId="14880"/>
    <cellStyle name="Input0decimals 7 7 3 3 2" xfId="26807"/>
    <cellStyle name="Input0decimals 7 7 3 3 3" xfId="39221"/>
    <cellStyle name="Input0decimals 7 7 3 3 4" xfId="494"/>
    <cellStyle name="Input0decimals 7 7 3 4" xfId="15638"/>
    <cellStyle name="Input0decimals 7 7 3 5" xfId="33579"/>
    <cellStyle name="Input0decimals 7 7 3 6" xfId="32655"/>
    <cellStyle name="Input0decimals 7 7 4" xfId="4769"/>
    <cellStyle name="Input0decimals 7 7 4 2" xfId="15281"/>
    <cellStyle name="Input0decimals 7 7 4 3" xfId="22448"/>
    <cellStyle name="Input0decimals 7 7 4 4" xfId="42182"/>
    <cellStyle name="Input0decimals 7 7 5" xfId="8997"/>
    <cellStyle name="Input0decimals 7 7 5 2" xfId="22808"/>
    <cellStyle name="Input0decimals 7 7 5 3" xfId="34684"/>
    <cellStyle name="Input0decimals 7 7 5 4" xfId="39720"/>
    <cellStyle name="Input0decimals 7 7 6" xfId="12377"/>
    <cellStyle name="Input0decimals 7 7 6 2" xfId="18061"/>
    <cellStyle name="Input0decimals 7 7 6 3" xfId="37401"/>
    <cellStyle name="Input0decimals 7 7 6 4" xfId="31908"/>
    <cellStyle name="Input0decimals 7 7 7" xfId="26727"/>
    <cellStyle name="Input0decimals 7 7 8" xfId="16515"/>
    <cellStyle name="Input0decimals 7 7 9" xfId="32953"/>
    <cellStyle name="Input0decimals 7 8" xfId="2365"/>
    <cellStyle name="Input0decimals 7 8 2" xfId="5719"/>
    <cellStyle name="Input0decimals 7 8 2 2" xfId="9719"/>
    <cellStyle name="Input0decimals 7 8 2 2 2" xfId="23520"/>
    <cellStyle name="Input0decimals 7 8 2 2 3" xfId="35262"/>
    <cellStyle name="Input0decimals 7 8 2 2 4" xfId="40268"/>
    <cellStyle name="Input0decimals 7 8 2 3" xfId="12991"/>
    <cellStyle name="Input0decimals 7 8 2 3 2" xfId="30859"/>
    <cellStyle name="Input0decimals 7 8 2 3 3" xfId="37850"/>
    <cellStyle name="Input0decimals 7 8 2 3 4" xfId="44036"/>
    <cellStyle name="Input0decimals 7 8 2 4" xfId="21338"/>
    <cellStyle name="Input0decimals 7 8 2 5" xfId="32184"/>
    <cellStyle name="Input0decimals 7 8 2 6" xfId="39415"/>
    <cellStyle name="Input0decimals 7 8 3" xfId="7675"/>
    <cellStyle name="Input0decimals 7 8 3 2" xfId="11675"/>
    <cellStyle name="Input0decimals 7 8 3 2 2" xfId="25476"/>
    <cellStyle name="Input0decimals 7 8 3 2 3" xfId="36867"/>
    <cellStyle name="Input0decimals 7 8 3 2 4" xfId="41830"/>
    <cellStyle name="Input0decimals 7 8 3 3" xfId="14947"/>
    <cellStyle name="Input0decimals 7 8 3 3 2" xfId="20546"/>
    <cellStyle name="Input0decimals 7 8 3 3 3" xfId="39262"/>
    <cellStyle name="Input0decimals 7 8 3 3 4" xfId="16239"/>
    <cellStyle name="Input0decimals 7 8 3 4" xfId="18339"/>
    <cellStyle name="Input0decimals 7 8 3 5" xfId="33626"/>
    <cellStyle name="Input0decimals 7 8 3 6" xfId="43024"/>
    <cellStyle name="Input0decimals 7 8 4" xfId="4836"/>
    <cellStyle name="Input0decimals 7 8 4 2" xfId="18811"/>
    <cellStyle name="Input0decimals 7 8 4 3" xfId="26085"/>
    <cellStyle name="Input0decimals 7 8 4 4" xfId="43400"/>
    <cellStyle name="Input0decimals 7 8 5" xfId="9064"/>
    <cellStyle name="Input0decimals 7 8 5 2" xfId="22875"/>
    <cellStyle name="Input0decimals 7 8 5 3" xfId="34737"/>
    <cellStyle name="Input0decimals 7 8 5 4" xfId="39772"/>
    <cellStyle name="Input0decimals 7 8 6" xfId="12444"/>
    <cellStyle name="Input0decimals 7 8 6 2" xfId="19961"/>
    <cellStyle name="Input0decimals 7 8 6 3" xfId="37450"/>
    <cellStyle name="Input0decimals 7 8 6 4" xfId="19983"/>
    <cellStyle name="Input0decimals 7 8 7" xfId="28859"/>
    <cellStyle name="Input0decimals 7 8 8" xfId="29806"/>
    <cellStyle name="Input0decimals 7 8 9" xfId="42674"/>
    <cellStyle name="Input0decimals 7 9" xfId="2423"/>
    <cellStyle name="Input0decimals 7 9 2" xfId="5570"/>
    <cellStyle name="Input0decimals 7 9 2 2" xfId="9570"/>
    <cellStyle name="Input0decimals 7 9 2 2 2" xfId="23371"/>
    <cellStyle name="Input0decimals 7 9 2 2 3" xfId="35138"/>
    <cellStyle name="Input0decimals 7 9 2 2 4" xfId="40141"/>
    <cellStyle name="Input0decimals 7 9 2 3" xfId="12842"/>
    <cellStyle name="Input0decimals 7 9 2 3 2" xfId="18447"/>
    <cellStyle name="Input0decimals 7 9 2 3 3" xfId="37744"/>
    <cellStyle name="Input0decimals 7 9 2 3 4" xfId="17365"/>
    <cellStyle name="Input0decimals 7 9 2 4" xfId="20185"/>
    <cellStyle name="Input0decimals 7 9 2 5" xfId="32072"/>
    <cellStyle name="Input0decimals 7 9 2 6" xfId="36400"/>
    <cellStyle name="Input0decimals 7 9 3" xfId="7733"/>
    <cellStyle name="Input0decimals 7 9 3 2" xfId="11733"/>
    <cellStyle name="Input0decimals 7 9 3 2 2" xfId="25534"/>
    <cellStyle name="Input0decimals 7 9 3 2 3" xfId="36913"/>
    <cellStyle name="Input0decimals 7 9 3 2 4" xfId="41873"/>
    <cellStyle name="Input0decimals 7 9 3 3" xfId="15005"/>
    <cellStyle name="Input0decimals 7 9 3 3 2" xfId="31298"/>
    <cellStyle name="Input0decimals 7 9 3 3 3" xfId="39297"/>
    <cellStyle name="Input0decimals 7 9 3 3 4" xfId="44265"/>
    <cellStyle name="Input0decimals 7 9 3 4" xfId="26230"/>
    <cellStyle name="Input0decimals 7 9 3 5" xfId="33670"/>
    <cellStyle name="Input0decimals 7 9 3 6" xfId="31937"/>
    <cellStyle name="Input0decimals 7 9 4" xfId="4894"/>
    <cellStyle name="Input0decimals 7 9 4 2" xfId="26494"/>
    <cellStyle name="Input0decimals 7 9 4 3" xfId="16770"/>
    <cellStyle name="Input0decimals 7 9 4 4" xfId="21711"/>
    <cellStyle name="Input0decimals 7 9 5" xfId="9122"/>
    <cellStyle name="Input0decimals 7 9 5 2" xfId="22933"/>
    <cellStyle name="Input0decimals 7 9 5 3" xfId="34782"/>
    <cellStyle name="Input0decimals 7 9 5 4" xfId="39818"/>
    <cellStyle name="Input0decimals 7 9 6" xfId="12502"/>
    <cellStyle name="Input0decimals 7 9 6 2" xfId="17219"/>
    <cellStyle name="Input0decimals 7 9 6 3" xfId="37489"/>
    <cellStyle name="Input0decimals 7 9 6 4" xfId="16475"/>
    <cellStyle name="Input0decimals 7 9 7" xfId="26259"/>
    <cellStyle name="Input0decimals 7 9 8" xfId="31135"/>
    <cellStyle name="Input0decimals 7 9 9" xfId="34918"/>
    <cellStyle name="Input0decimals 8" xfId="1094"/>
    <cellStyle name="Input0decimals 8 10" xfId="2112"/>
    <cellStyle name="Input0decimals 8 10 2" xfId="6462"/>
    <cellStyle name="Input0decimals 8 10 2 2" xfId="10462"/>
    <cellStyle name="Input0decimals 8 10 2 2 2" xfId="24263"/>
    <cellStyle name="Input0decimals 8 10 2 2 3" xfId="35871"/>
    <cellStyle name="Input0decimals 8 10 2 2 4" xfId="40866"/>
    <cellStyle name="Input0decimals 8 10 2 3" xfId="13734"/>
    <cellStyle name="Input0decimals 8 10 2 3 2" xfId="21180"/>
    <cellStyle name="Input0decimals 8 10 2 3 3" xfId="38394"/>
    <cellStyle name="Input0decimals 8 10 2 3 4" xfId="37966"/>
    <cellStyle name="Input0decimals 8 10 2 4" xfId="23188"/>
    <cellStyle name="Input0decimals 8 10 2 5" xfId="32736"/>
    <cellStyle name="Input0decimals 8 10 2 6" xfId="37276"/>
    <cellStyle name="Input0decimals 8 10 3" xfId="7422"/>
    <cellStyle name="Input0decimals 8 10 3 2" xfId="11422"/>
    <cellStyle name="Input0decimals 8 10 3 2 2" xfId="25223"/>
    <cellStyle name="Input0decimals 8 10 3 2 3" xfId="36666"/>
    <cellStyle name="Input0decimals 8 10 3 2 4" xfId="41627"/>
    <cellStyle name="Input0decimals 8 10 3 3" xfId="14694"/>
    <cellStyle name="Input0decimals 8 10 3 3 2" xfId="15552"/>
    <cellStyle name="Input0decimals 8 10 3 3 3" xfId="39087"/>
    <cellStyle name="Input0decimals 8 10 3 3 4" xfId="30389"/>
    <cellStyle name="Input0decimals 8 10 3 4" xfId="26346"/>
    <cellStyle name="Input0decimals 8 10 3 5" xfId="33441"/>
    <cellStyle name="Input0decimals 8 10 3 6" xfId="19363"/>
    <cellStyle name="Input0decimals 8 10 4" xfId="4586"/>
    <cellStyle name="Input0decimals 8 10 4 2" xfId="30935"/>
    <cellStyle name="Input0decimals 8 10 4 3" xfId="29529"/>
    <cellStyle name="Input0decimals 8 10 4 4" xfId="44080"/>
    <cellStyle name="Input0decimals 8 10 5" xfId="8811"/>
    <cellStyle name="Input0decimals 8 10 5 2" xfId="22622"/>
    <cellStyle name="Input0decimals 8 10 5 3" xfId="34532"/>
    <cellStyle name="Input0decimals 8 10 5 4" xfId="39567"/>
    <cellStyle name="Input0decimals 8 10 6" xfId="12191"/>
    <cellStyle name="Input0decimals 8 10 6 2" xfId="20923"/>
    <cellStyle name="Input0decimals 8 10 6 3" xfId="37266"/>
    <cellStyle name="Input0decimals 8 10 6 4" xfId="40331"/>
    <cellStyle name="Input0decimals 8 10 7" xfId="28808"/>
    <cellStyle name="Input0decimals 8 10 8" xfId="27716"/>
    <cellStyle name="Input0decimals 8 10 9" xfId="36968"/>
    <cellStyle name="Input0decimals 8 11" xfId="2186"/>
    <cellStyle name="Input0decimals 8 11 2" xfId="6327"/>
    <cellStyle name="Input0decimals 8 11 2 2" xfId="10327"/>
    <cellStyle name="Input0decimals 8 11 2 2 2" xfId="24128"/>
    <cellStyle name="Input0decimals 8 11 2 2 3" xfId="35766"/>
    <cellStyle name="Input0decimals 8 11 2 2 4" xfId="40758"/>
    <cellStyle name="Input0decimals 8 11 2 3" xfId="13599"/>
    <cellStyle name="Input0decimals 8 11 2 3 2" xfId="18117"/>
    <cellStyle name="Input0decimals 8 11 2 3 3" xfId="38293"/>
    <cellStyle name="Input0decimals 8 11 2 3 4" xfId="42502"/>
    <cellStyle name="Input0decimals 8 11 2 4" xfId="17304"/>
    <cellStyle name="Input0decimals 8 11 2 5" xfId="32643"/>
    <cellStyle name="Input0decimals 8 11 2 6" xfId="23190"/>
    <cellStyle name="Input0decimals 8 11 3" xfId="7496"/>
    <cellStyle name="Input0decimals 8 11 3 2" xfId="11496"/>
    <cellStyle name="Input0decimals 8 11 3 2 2" xfId="25297"/>
    <cellStyle name="Input0decimals 8 11 3 2 3" xfId="36721"/>
    <cellStyle name="Input0decimals 8 11 3 2 4" xfId="41689"/>
    <cellStyle name="Input0decimals 8 11 3 3" xfId="14768"/>
    <cellStyle name="Input0decimals 8 11 3 3 2" xfId="27275"/>
    <cellStyle name="Input0decimals 8 11 3 3 3" xfId="39138"/>
    <cellStyle name="Input0decimals 8 11 3 3 4" xfId="42656"/>
    <cellStyle name="Input0decimals 8 11 3 4" xfId="19748"/>
    <cellStyle name="Input0decimals 8 11 3 5" xfId="33495"/>
    <cellStyle name="Input0decimals 8 11 3 6" xfId="43212"/>
    <cellStyle name="Input0decimals 8 11 4" xfId="4658"/>
    <cellStyle name="Input0decimals 8 11 4 2" xfId="29964"/>
    <cellStyle name="Input0decimals 8 11 4 3" xfId="30026"/>
    <cellStyle name="Input0decimals 8 11 4 4" xfId="35371"/>
    <cellStyle name="Input0decimals 8 11 5" xfId="8885"/>
    <cellStyle name="Input0decimals 8 11 5 2" xfId="22696"/>
    <cellStyle name="Input0decimals 8 11 5 3" xfId="34591"/>
    <cellStyle name="Input0decimals 8 11 5 4" xfId="39626"/>
    <cellStyle name="Input0decimals 8 11 6" xfId="12265"/>
    <cellStyle name="Input0decimals 8 11 6 2" xfId="25761"/>
    <cellStyle name="Input0decimals 8 11 6 3" xfId="37317"/>
    <cellStyle name="Input0decimals 8 11 6 4" xfId="37329"/>
    <cellStyle name="Input0decimals 8 11 7" xfId="21204"/>
    <cellStyle name="Input0decimals 8 11 8" xfId="31569"/>
    <cellStyle name="Input0decimals 8 11 9" xfId="42115"/>
    <cellStyle name="Input0decimals 8 12" xfId="2257"/>
    <cellStyle name="Input0decimals 8 12 2" xfId="6169"/>
    <cellStyle name="Input0decimals 8 12 2 2" xfId="10169"/>
    <cellStyle name="Input0decimals 8 12 2 2 2" xfId="23970"/>
    <cellStyle name="Input0decimals 8 12 2 2 3" xfId="35635"/>
    <cellStyle name="Input0decimals 8 12 2 2 4" xfId="40634"/>
    <cellStyle name="Input0decimals 8 12 2 3" xfId="13441"/>
    <cellStyle name="Input0decimals 8 12 2 3 2" xfId="30130"/>
    <cellStyle name="Input0decimals 8 12 2 3 3" xfId="38176"/>
    <cellStyle name="Input0decimals 8 12 2 3 4" xfId="43676"/>
    <cellStyle name="Input0decimals 8 12 2 4" xfId="21422"/>
    <cellStyle name="Input0decimals 8 12 2 5" xfId="32529"/>
    <cellStyle name="Input0decimals 8 12 2 6" xfId="31804"/>
    <cellStyle name="Input0decimals 8 12 3" xfId="7567"/>
    <cellStyle name="Input0decimals 8 12 3 2" xfId="11567"/>
    <cellStyle name="Input0decimals 8 12 3 2 2" xfId="25368"/>
    <cellStyle name="Input0decimals 8 12 3 2 3" xfId="36780"/>
    <cellStyle name="Input0decimals 8 12 3 2 4" xfId="41748"/>
    <cellStyle name="Input0decimals 8 12 3 3" xfId="14839"/>
    <cellStyle name="Input0decimals 8 12 3 3 2" xfId="21183"/>
    <cellStyle name="Input0decimals 8 12 3 3 3" xfId="39195"/>
    <cellStyle name="Input0decimals 8 12 3 3 4" xfId="26617"/>
    <cellStyle name="Input0decimals 8 12 3 4" xfId="28050"/>
    <cellStyle name="Input0decimals 8 12 3 5" xfId="33549"/>
    <cellStyle name="Input0decimals 8 12 3 6" xfId="42868"/>
    <cellStyle name="Input0decimals 8 12 4" xfId="4728"/>
    <cellStyle name="Input0decimals 8 12 4 2" xfId="28800"/>
    <cellStyle name="Input0decimals 8 12 4 3" xfId="19535"/>
    <cellStyle name="Input0decimals 8 12 4 4" xfId="42414"/>
    <cellStyle name="Input0decimals 8 12 5" xfId="8956"/>
    <cellStyle name="Input0decimals 8 12 5 2" xfId="22767"/>
    <cellStyle name="Input0decimals 8 12 5 3" xfId="34650"/>
    <cellStyle name="Input0decimals 8 12 5 4" xfId="39686"/>
    <cellStyle name="Input0decimals 8 12 6" xfId="12336"/>
    <cellStyle name="Input0decimals 8 12 6 2" xfId="29257"/>
    <cellStyle name="Input0decimals 8 12 6 3" xfId="37371"/>
    <cellStyle name="Input0decimals 8 12 6 4" xfId="42349"/>
    <cellStyle name="Input0decimals 8 12 7" xfId="27897"/>
    <cellStyle name="Input0decimals 8 12 8" xfId="20581"/>
    <cellStyle name="Input0decimals 8 12 9" xfId="43194"/>
    <cellStyle name="Input0decimals 8 13" xfId="2357"/>
    <cellStyle name="Input0decimals 8 13 2" xfId="6210"/>
    <cellStyle name="Input0decimals 8 13 2 2" xfId="10210"/>
    <cellStyle name="Input0decimals 8 13 2 2 2" xfId="24011"/>
    <cellStyle name="Input0decimals 8 13 2 2 3" xfId="35668"/>
    <cellStyle name="Input0decimals 8 13 2 2 4" xfId="40667"/>
    <cellStyle name="Input0decimals 8 13 2 3" xfId="13482"/>
    <cellStyle name="Input0decimals 8 13 2 3 2" xfId="26867"/>
    <cellStyle name="Input0decimals 8 13 2 3 3" xfId="38207"/>
    <cellStyle name="Input0decimals 8 13 2 3 4" xfId="30126"/>
    <cellStyle name="Input0decimals 8 13 2 4" xfId="26897"/>
    <cellStyle name="Input0decimals 8 13 2 5" xfId="32559"/>
    <cellStyle name="Input0decimals 8 13 2 6" xfId="39464"/>
    <cellStyle name="Input0decimals 8 13 3" xfId="7667"/>
    <cellStyle name="Input0decimals 8 13 3 2" xfId="11667"/>
    <cellStyle name="Input0decimals 8 13 3 2 2" xfId="25468"/>
    <cellStyle name="Input0decimals 8 13 3 2 3" xfId="36860"/>
    <cellStyle name="Input0decimals 8 13 3 2 4" xfId="41824"/>
    <cellStyle name="Input0decimals 8 13 3 3" xfId="14939"/>
    <cellStyle name="Input0decimals 8 13 3 3 2" xfId="21066"/>
    <cellStyle name="Input0decimals 8 13 3 3 3" xfId="39258"/>
    <cellStyle name="Input0decimals 8 13 3 3 4" xfId="43105"/>
    <cellStyle name="Input0decimals 8 13 3 4" xfId="27040"/>
    <cellStyle name="Input0decimals 8 13 3 5" xfId="33621"/>
    <cellStyle name="Input0decimals 8 13 3 6" xfId="42560"/>
    <cellStyle name="Input0decimals 8 13 4" xfId="4828"/>
    <cellStyle name="Input0decimals 8 13 4 2" xfId="19924"/>
    <cellStyle name="Input0decimals 8 13 4 3" xfId="17217"/>
    <cellStyle name="Input0decimals 8 13 4 4" xfId="30857"/>
    <cellStyle name="Input0decimals 8 13 5" xfId="9056"/>
    <cellStyle name="Input0decimals 8 13 5 2" xfId="22867"/>
    <cellStyle name="Input0decimals 8 13 5 3" xfId="34730"/>
    <cellStyle name="Input0decimals 8 13 5 4" xfId="39766"/>
    <cellStyle name="Input0decimals 8 13 6" xfId="12436"/>
    <cellStyle name="Input0decimals 8 13 6 2" xfId="17905"/>
    <cellStyle name="Input0decimals 8 13 6 3" xfId="37444"/>
    <cellStyle name="Input0decimals 8 13 6 4" xfId="33636"/>
    <cellStyle name="Input0decimals 8 13 7" xfId="29712"/>
    <cellStyle name="Input0decimals 8 13 8" xfId="30503"/>
    <cellStyle name="Input0decimals 8 13 9" xfId="33525"/>
    <cellStyle name="Input0decimals 8 14" xfId="2578"/>
    <cellStyle name="Input0decimals 8 14 2" xfId="5996"/>
    <cellStyle name="Input0decimals 8 14 2 2" xfId="9996"/>
    <cellStyle name="Input0decimals 8 14 2 2 2" xfId="23797"/>
    <cellStyle name="Input0decimals 8 14 2 2 3" xfId="35493"/>
    <cellStyle name="Input0decimals 8 14 2 2 4" xfId="40497"/>
    <cellStyle name="Input0decimals 8 14 2 3" xfId="13268"/>
    <cellStyle name="Input0decimals 8 14 2 3 2" xfId="17265"/>
    <cellStyle name="Input0decimals 8 14 2 3 3" xfId="38048"/>
    <cellStyle name="Input0decimals 8 14 2 3 4" xfId="39104"/>
    <cellStyle name="Input0decimals 8 14 2 4" xfId="27081"/>
    <cellStyle name="Input0decimals 8 14 2 5" xfId="32397"/>
    <cellStyle name="Input0decimals 8 14 2 6" xfId="42956"/>
    <cellStyle name="Input0decimals 8 14 3" xfId="7888"/>
    <cellStyle name="Input0decimals 8 14 3 2" xfId="11888"/>
    <cellStyle name="Input0decimals 8 14 3 2 2" xfId="25689"/>
    <cellStyle name="Input0decimals 8 14 3 2 3" xfId="37040"/>
    <cellStyle name="Input0decimals 8 14 3 2 4" xfId="41995"/>
    <cellStyle name="Input0decimals 8 14 3 3" xfId="15160"/>
    <cellStyle name="Input0decimals 8 14 3 3 2" xfId="20295"/>
    <cellStyle name="Input0decimals 8 14 3 3 3" xfId="39411"/>
    <cellStyle name="Input0decimals 8 14 3 3 4" xfId="36467"/>
    <cellStyle name="Input0decimals 8 14 3 4" xfId="22051"/>
    <cellStyle name="Input0decimals 8 14 3 5" xfId="33783"/>
    <cellStyle name="Input0decimals 8 14 3 6" xfId="41421"/>
    <cellStyle name="Input0decimals 8 14 4" xfId="5036"/>
    <cellStyle name="Input0decimals 8 14 4 2" xfId="21309"/>
    <cellStyle name="Input0decimals 8 14 4 3" xfId="27467"/>
    <cellStyle name="Input0decimals 8 14 4 4" xfId="38091"/>
    <cellStyle name="Input0decimals 8 14 5" xfId="9277"/>
    <cellStyle name="Input0decimals 8 14 5 2" xfId="23088"/>
    <cellStyle name="Input0decimals 8 14 5 3" xfId="34907"/>
    <cellStyle name="Input0decimals 8 14 5 4" xfId="39936"/>
    <cellStyle name="Input0decimals 8 14 6" xfId="12657"/>
    <cellStyle name="Input0decimals 8 14 6 2" xfId="18133"/>
    <cellStyle name="Input0decimals 8 14 6 3" xfId="37601"/>
    <cellStyle name="Input0decimals 8 14 6 4" xfId="38097"/>
    <cellStyle name="Input0decimals 8 14 7" xfId="27383"/>
    <cellStyle name="Input0decimals 8 14 8" xfId="28121"/>
    <cellStyle name="Input0decimals 8 14 9" xfId="42185"/>
    <cellStyle name="Input0decimals 8 15" xfId="2802"/>
    <cellStyle name="Input0decimals 8 15 2" xfId="5748"/>
    <cellStyle name="Input0decimals 8 15 2 2" xfId="9748"/>
    <cellStyle name="Input0decimals 8 15 2 2 2" xfId="23549"/>
    <cellStyle name="Input0decimals 8 15 2 2 3" xfId="35285"/>
    <cellStyle name="Input0decimals 8 15 2 2 4" xfId="40290"/>
    <cellStyle name="Input0decimals 8 15 2 3" xfId="13020"/>
    <cellStyle name="Input0decimals 8 15 2 3 2" xfId="29535"/>
    <cellStyle name="Input0decimals 8 15 2 3 3" xfId="37872"/>
    <cellStyle name="Input0decimals 8 15 2 3 4" xfId="16269"/>
    <cellStyle name="Input0decimals 8 15 2 4" xfId="18801"/>
    <cellStyle name="Input0decimals 8 15 2 5" xfId="32208"/>
    <cellStyle name="Input0decimals 8 15 2 6" xfId="39917"/>
    <cellStyle name="Input0decimals 8 15 3" xfId="7922"/>
    <cellStyle name="Input0decimals 8 15 3 2" xfId="11922"/>
    <cellStyle name="Input0decimals 8 15 3 2 2" xfId="25723"/>
    <cellStyle name="Input0decimals 8 15 3 2 3" xfId="37063"/>
    <cellStyle name="Input0decimals 8 15 3 2 4" xfId="42021"/>
    <cellStyle name="Input0decimals 8 15 3 3" xfId="15194"/>
    <cellStyle name="Input0decimals 8 15 3 3 2" xfId="23176"/>
    <cellStyle name="Input0decimals 8 15 3 3 3" xfId="39437"/>
    <cellStyle name="Input0decimals 8 15 3 3 4" xfId="28609"/>
    <cellStyle name="Input0decimals 8 15 3 4" xfId="16547"/>
    <cellStyle name="Input0decimals 8 15 3 5" xfId="33808"/>
    <cellStyle name="Input0decimals 8 15 3 6" xfId="42137"/>
    <cellStyle name="Input0decimals 8 15 4" xfId="9366"/>
    <cellStyle name="Input0decimals 8 15 4 2" xfId="23173"/>
    <cellStyle name="Input0decimals 8 15 4 3" xfId="34970"/>
    <cellStyle name="Input0decimals 8 15 4 4" xfId="39998"/>
    <cellStyle name="Input0decimals 8 15 5" xfId="12691"/>
    <cellStyle name="Input0decimals 8 15 5 2" xfId="27048"/>
    <cellStyle name="Input0decimals 8 15 5 3" xfId="37627"/>
    <cellStyle name="Input0decimals 8 15 5 4" xfId="32825"/>
    <cellStyle name="Input0decimals 8 15 6" xfId="27856"/>
    <cellStyle name="Input0decimals 8 15 7" xfId="26497"/>
    <cellStyle name="Input0decimals 8 15 8" xfId="37151"/>
    <cellStyle name="Input0decimals 8 2" xfId="1348"/>
    <cellStyle name="Input0decimals 8 2 2" xfId="5463"/>
    <cellStyle name="Input0decimals 8 2 2 2" xfId="9463"/>
    <cellStyle name="Input0decimals 8 2 2 2 2" xfId="23264"/>
    <cellStyle name="Input0decimals 8 2 2 2 3" xfId="35050"/>
    <cellStyle name="Input0decimals 8 2 2 2 4" xfId="40056"/>
    <cellStyle name="Input0decimals 8 2 2 3" xfId="12735"/>
    <cellStyle name="Input0decimals 8 2 2 3 2" xfId="26404"/>
    <cellStyle name="Input0decimals 8 2 2 3 3" xfId="37665"/>
    <cellStyle name="Input0decimals 8 2 2 3 4" xfId="35083"/>
    <cellStyle name="Input0decimals 8 2 2 4" xfId="27533"/>
    <cellStyle name="Input0decimals 8 2 2 5" xfId="31995"/>
    <cellStyle name="Input0decimals 8 2 2 6" xfId="41457"/>
    <cellStyle name="Input0decimals 8 2 3" xfId="6857"/>
    <cellStyle name="Input0decimals 8 2 3 2" xfId="10857"/>
    <cellStyle name="Input0decimals 8 2 3 2 2" xfId="24658"/>
    <cellStyle name="Input0decimals 8 2 3 2 3" xfId="36194"/>
    <cellStyle name="Input0decimals 8 2 3 2 4" xfId="41183"/>
    <cellStyle name="Input0decimals 8 2 3 3" xfId="14129"/>
    <cellStyle name="Input0decimals 8 2 3 3 2" xfId="29424"/>
    <cellStyle name="Input0decimals 8 2 3 3 3" xfId="38696"/>
    <cellStyle name="Input0decimals 8 2 3 3 4" xfId="34453"/>
    <cellStyle name="Input0decimals 8 2 3 4" xfId="17349"/>
    <cellStyle name="Input0decimals 8 2 3 5" xfId="33027"/>
    <cellStyle name="Input0decimals 8 2 3 6" xfId="41599"/>
    <cellStyle name="Input0decimals 8 2 4" xfId="3832"/>
    <cellStyle name="Input0decimals 8 2 4 2" xfId="31285"/>
    <cellStyle name="Input0decimals 8 2 4 3" xfId="30564"/>
    <cellStyle name="Input0decimals 8 2 4 4" xfId="44258"/>
    <cellStyle name="Input0decimals 8 2 5" xfId="8236"/>
    <cellStyle name="Input0decimals 8 2 5 2" xfId="22057"/>
    <cellStyle name="Input0decimals 8 2 5 3" xfId="34050"/>
    <cellStyle name="Input0decimals 8 2 5 4" xfId="33500"/>
    <cellStyle name="Input0decimals 8 2 6" xfId="8305"/>
    <cellStyle name="Input0decimals 8 2 6 2" xfId="30102"/>
    <cellStyle name="Input0decimals 8 2 6 3" xfId="34105"/>
    <cellStyle name="Input0decimals 8 2 6 4" xfId="43659"/>
    <cellStyle name="Input0decimals 8 2 7" xfId="30168"/>
    <cellStyle name="Input0decimals 8 2 8" xfId="18881"/>
    <cellStyle name="Input0decimals 8 2 9" xfId="43697"/>
    <cellStyle name="Input0decimals 8 3" xfId="1613"/>
    <cellStyle name="Input0decimals 8 3 2" xfId="6020"/>
    <cellStyle name="Input0decimals 8 3 2 2" xfId="10020"/>
    <cellStyle name="Input0decimals 8 3 2 2 2" xfId="23821"/>
    <cellStyle name="Input0decimals 8 3 2 2 3" xfId="35514"/>
    <cellStyle name="Input0decimals 8 3 2 2 4" xfId="40518"/>
    <cellStyle name="Input0decimals 8 3 2 3" xfId="13292"/>
    <cellStyle name="Input0decimals 8 3 2 3 2" xfId="19866"/>
    <cellStyle name="Input0decimals 8 3 2 3 3" xfId="38068"/>
    <cellStyle name="Input0decimals 8 3 2 3 4" xfId="33416"/>
    <cellStyle name="Input0decimals 8 3 2 4" xfId="16046"/>
    <cellStyle name="Input0decimals 8 3 2 5" xfId="32417"/>
    <cellStyle name="Input0decimals 8 3 2 6" xfId="41662"/>
    <cellStyle name="Input0decimals 8 3 3" xfId="6923"/>
    <cellStyle name="Input0decimals 8 3 3 2" xfId="10923"/>
    <cellStyle name="Input0decimals 8 3 3 2 2" xfId="24724"/>
    <cellStyle name="Input0decimals 8 3 3 2 3" xfId="36248"/>
    <cellStyle name="Input0decimals 8 3 3 2 4" xfId="41236"/>
    <cellStyle name="Input0decimals 8 3 3 3" xfId="14195"/>
    <cellStyle name="Input0decimals 8 3 3 3 2" xfId="20728"/>
    <cellStyle name="Input0decimals 8 3 3 3 3" xfId="38740"/>
    <cellStyle name="Input0decimals 8 3 3 3 4" xfId="16689"/>
    <cellStyle name="Input0decimals 8 3 3 4" xfId="20141"/>
    <cellStyle name="Input0decimals 8 3 3 5" xfId="33076"/>
    <cellStyle name="Input0decimals 8 3 3 6" xfId="30455"/>
    <cellStyle name="Input0decimals 8 3 4" xfId="4090"/>
    <cellStyle name="Input0decimals 8 4" xfId="1206"/>
    <cellStyle name="Input0decimals 8 4 2" xfId="5702"/>
    <cellStyle name="Input0decimals 8 4 2 2" xfId="9702"/>
    <cellStyle name="Input0decimals 8 4 2 2 2" xfId="23503"/>
    <cellStyle name="Input0decimals 8 4 2 2 3" xfId="35249"/>
    <cellStyle name="Input0decimals 8 4 2 2 4" xfId="40254"/>
    <cellStyle name="Input0decimals 8 4 2 3" xfId="12974"/>
    <cellStyle name="Input0decimals 8 4 2 3 2" xfId="30063"/>
    <cellStyle name="Input0decimals 8 4 2 3 3" xfId="37838"/>
    <cellStyle name="Input0decimals 8 4 2 3 4" xfId="43639"/>
    <cellStyle name="Input0decimals 8 4 2 4" xfId="16982"/>
    <cellStyle name="Input0decimals 8 4 2 5" xfId="32173"/>
    <cellStyle name="Input0decimals 8 4 2 6" xfId="42289"/>
    <cellStyle name="Input0decimals 8 4 3" xfId="6839"/>
    <cellStyle name="Input0decimals 8 4 3 2" xfId="10839"/>
    <cellStyle name="Input0decimals 8 4 3 2 2" xfId="24640"/>
    <cellStyle name="Input0decimals 8 4 3 2 3" xfId="36179"/>
    <cellStyle name="Input0decimals 8 4 3 2 4" xfId="41168"/>
    <cellStyle name="Input0decimals 8 4 3 3" xfId="14111"/>
    <cellStyle name="Input0decimals 8 4 3 3 2" xfId="17110"/>
    <cellStyle name="Input0decimals 8 4 3 3 3" xfId="38682"/>
    <cellStyle name="Input0decimals 8 4 3 3 4" xfId="39524"/>
    <cellStyle name="Input0decimals 8 4 3 4" xfId="28175"/>
    <cellStyle name="Input0decimals 8 4 3 5" xfId="33014"/>
    <cellStyle name="Input0decimals 8 4 3 6" xfId="42805"/>
    <cellStyle name="Input0decimals 8 4 4" xfId="3690"/>
    <cellStyle name="Input0decimals 8 4 4 2" xfId="28064"/>
    <cellStyle name="Input0decimals 8 4 4 3" xfId="18666"/>
    <cellStyle name="Input0decimals 8 4 4 4" xfId="42891"/>
    <cellStyle name="Input0decimals 8 4 5" xfId="8189"/>
    <cellStyle name="Input0decimals 8 4 5 2" xfId="22012"/>
    <cellStyle name="Input0decimals 8 4 5 3" xfId="34018"/>
    <cellStyle name="Input0decimals 8 4 5 4" xfId="31561"/>
    <cellStyle name="Input0decimals 8 4 6" xfId="8181"/>
    <cellStyle name="Input0decimals 8 4 6 2" xfId="26100"/>
    <cellStyle name="Input0decimals 8 4 6 3" xfId="34011"/>
    <cellStyle name="Input0decimals 8 4 6 4" xfId="41919"/>
    <cellStyle name="Input0decimals 8 4 7" xfId="29811"/>
    <cellStyle name="Input0decimals 8 4 8" xfId="16519"/>
    <cellStyle name="Input0decimals 8 4 9" xfId="27503"/>
    <cellStyle name="Input0decimals 8 5" xfId="1659"/>
    <cellStyle name="Input0decimals 8 5 2" xfId="5482"/>
    <cellStyle name="Input0decimals 8 5 2 2" xfId="9482"/>
    <cellStyle name="Input0decimals 8 5 2 2 2" xfId="23283"/>
    <cellStyle name="Input0decimals 8 5 2 2 3" xfId="35063"/>
    <cellStyle name="Input0decimals 8 5 2 2 4" xfId="40071"/>
    <cellStyle name="Input0decimals 8 5 2 3" xfId="12754"/>
    <cellStyle name="Input0decimals 8 5 2 3 2" xfId="17981"/>
    <cellStyle name="Input0decimals 8 5 2 3 3" xfId="37680"/>
    <cellStyle name="Input0decimals 8 5 2 3 4" xfId="32671"/>
    <cellStyle name="Input0decimals 8 5 2 4" xfId="17330"/>
    <cellStyle name="Input0decimals 8 5 2 5" xfId="32009"/>
    <cellStyle name="Input0decimals 8 5 2 6" xfId="32715"/>
    <cellStyle name="Input0decimals 8 5 3" xfId="6969"/>
    <cellStyle name="Input0decimals 8 5 3 2" xfId="10969"/>
    <cellStyle name="Input0decimals 8 5 3 2 2" xfId="24770"/>
    <cellStyle name="Input0decimals 8 5 3 2 3" xfId="36286"/>
    <cellStyle name="Input0decimals 8 5 3 2 4" xfId="41274"/>
    <cellStyle name="Input0decimals 8 5 3 3" xfId="14241"/>
    <cellStyle name="Input0decimals 8 5 3 3 2" xfId="30768"/>
    <cellStyle name="Input0decimals 8 5 3 3 3" xfId="38775"/>
    <cellStyle name="Input0decimals 8 5 3 3 4" xfId="43989"/>
    <cellStyle name="Input0decimals 8 5 3 4" xfId="19872"/>
    <cellStyle name="Input0decimals 8 5 3 5" xfId="33109"/>
    <cellStyle name="Input0decimals 8 5 3 6" xfId="39540"/>
    <cellStyle name="Input0decimals 8 5 4" xfId="4134"/>
    <cellStyle name="Input0decimals 8 5 4 2" xfId="17461"/>
    <cellStyle name="Input0decimals 8 5 4 3" xfId="15603"/>
    <cellStyle name="Input0decimals 8 5 4 4" xfId="39201"/>
    <cellStyle name="Input0decimals 8 5 5" xfId="8386"/>
    <cellStyle name="Input0decimals 8 5 5 2" xfId="22200"/>
    <cellStyle name="Input0decimals 8 5 5 3" xfId="34174"/>
    <cellStyle name="Input0decimals 8 5 5 4" xfId="37988"/>
    <cellStyle name="Input0decimals 8 5 6" xfId="3013"/>
    <cellStyle name="Input0decimals 8 5 6 2" xfId="25908"/>
    <cellStyle name="Input0decimals 8 5 6 3" xfId="19462"/>
    <cellStyle name="Input0decimals 8 5 6 4" xfId="29378"/>
    <cellStyle name="Input0decimals 8 5 7" xfId="22054"/>
    <cellStyle name="Input0decimals 8 5 8" xfId="21574"/>
    <cellStyle name="Input0decimals 8 5 9" xfId="27524"/>
    <cellStyle name="Input0decimals 8 6" xfId="1838"/>
    <cellStyle name="Input0decimals 8 6 2" xfId="6619"/>
    <cellStyle name="Input0decimals 8 6 2 2" xfId="10619"/>
    <cellStyle name="Input0decimals 8 6 2 2 2" xfId="24420"/>
    <cellStyle name="Input0decimals 8 6 2 2 3" xfId="35996"/>
    <cellStyle name="Input0decimals 8 6 2 2 4" xfId="40986"/>
    <cellStyle name="Input0decimals 8 6 2 3" xfId="13891"/>
    <cellStyle name="Input0decimals 8 6 2 3 2" xfId="29358"/>
    <cellStyle name="Input0decimals 8 6 2 3 3" xfId="38516"/>
    <cellStyle name="Input0decimals 8 6 2 3 4" xfId="32041"/>
    <cellStyle name="Input0decimals 8 6 2 4" xfId="18216"/>
    <cellStyle name="Input0decimals 8 6 2 5" xfId="32848"/>
    <cellStyle name="Input0decimals 8 6 2 6" xfId="36553"/>
    <cellStyle name="Input0decimals 8 6 3" xfId="7148"/>
    <cellStyle name="Input0decimals 8 6 3 2" xfId="11148"/>
    <cellStyle name="Input0decimals 8 6 3 2 2" xfId="24949"/>
    <cellStyle name="Input0decimals 8 6 3 2 3" xfId="36432"/>
    <cellStyle name="Input0decimals 8 6 3 2 4" xfId="41419"/>
    <cellStyle name="Input0decimals 8 6 3 3" xfId="14420"/>
    <cellStyle name="Input0decimals 8 6 3 3 2" xfId="21385"/>
    <cellStyle name="Input0decimals 8 6 3 3 3" xfId="38892"/>
    <cellStyle name="Input0decimals 8 6 3 3 4" xfId="42648"/>
    <cellStyle name="Input0decimals 8 6 3 4" xfId="28490"/>
    <cellStyle name="Input0decimals 8 6 3 5" xfId="33237"/>
    <cellStyle name="Input0decimals 8 6 3 6" xfId="29924"/>
    <cellStyle name="Input0decimals 8 6 4" xfId="4313"/>
    <cellStyle name="Input0decimals 8 6 4 2" xfId="17619"/>
    <cellStyle name="Input0decimals 8 6 4 3" xfId="21162"/>
    <cellStyle name="Input0decimals 8 6 4 4" xfId="41227"/>
    <cellStyle name="Input0decimals 8 6 5" xfId="8545"/>
    <cellStyle name="Input0decimals 8 6 5 2" xfId="22356"/>
    <cellStyle name="Input0decimals 8 6 5 3" xfId="34307"/>
    <cellStyle name="Input0decimals 8 6 5 4" xfId="17710"/>
    <cellStyle name="Input0decimals 8 6 6" xfId="3094"/>
    <cellStyle name="Input0decimals 8 6 6 2" xfId="23219"/>
    <cellStyle name="Input0decimals 8 6 6 3" xfId="19508"/>
    <cellStyle name="Input0decimals 8 6 6 4" xfId="42059"/>
    <cellStyle name="Input0decimals 8 6 7" xfId="31536"/>
    <cellStyle name="Input0decimals 8 6 8" xfId="19189"/>
    <cellStyle name="Input0decimals 8 6 9" xfId="44391"/>
    <cellStyle name="Input0decimals 8 7" xfId="1035"/>
    <cellStyle name="Input0decimals 8 7 2" xfId="6612"/>
    <cellStyle name="Input0decimals 8 7 2 2" xfId="10612"/>
    <cellStyle name="Input0decimals 8 7 2 2 2" xfId="24413"/>
    <cellStyle name="Input0decimals 8 7 2 2 3" xfId="35990"/>
    <cellStyle name="Input0decimals 8 7 2 2 4" xfId="40980"/>
    <cellStyle name="Input0decimals 8 7 2 3" xfId="13884"/>
    <cellStyle name="Input0decimals 8 7 2 3 2" xfId="31567"/>
    <cellStyle name="Input0decimals 8 7 2 3 3" xfId="38510"/>
    <cellStyle name="Input0decimals 8 7 2 3 4" xfId="44414"/>
    <cellStyle name="Input0decimals 8 7 2 4" xfId="28111"/>
    <cellStyle name="Input0decimals 8 7 2 5" xfId="32844"/>
    <cellStyle name="Input0decimals 8 7 2 6" xfId="33055"/>
    <cellStyle name="Input0decimals 8 7 3" xfId="6738"/>
    <cellStyle name="Input0decimals 8 7 3 2" xfId="10738"/>
    <cellStyle name="Input0decimals 8 7 3 2 2" xfId="24539"/>
    <cellStyle name="Input0decimals 8 7 3 2 3" xfId="36093"/>
    <cellStyle name="Input0decimals 8 7 3 2 4" xfId="41083"/>
    <cellStyle name="Input0decimals 8 7 3 3" xfId="14010"/>
    <cellStyle name="Input0decimals 8 7 3 3 2" xfId="17675"/>
    <cellStyle name="Input0decimals 8 7 3 3 3" xfId="38606"/>
    <cellStyle name="Input0decimals 8 7 3 3 4" xfId="28572"/>
    <cellStyle name="Input0decimals 8 7 3 4" xfId="15573"/>
    <cellStyle name="Input0decimals 8 7 3 5" xfId="32938"/>
    <cellStyle name="Input0decimals 8 7 3 6" xfId="31935"/>
    <cellStyle name="Input0decimals 8 7 4" xfId="3525"/>
    <cellStyle name="Input0decimals 8 7 4 2" xfId="18203"/>
    <cellStyle name="Input0decimals 8 7 4 3" xfId="28382"/>
    <cellStyle name="Input0decimals 8 7 4 4" xfId="39803"/>
    <cellStyle name="Input0decimals 8 7 5" xfId="8063"/>
    <cellStyle name="Input0decimals 8 7 5 2" xfId="21890"/>
    <cellStyle name="Input0decimals 8 7 5 3" xfId="33917"/>
    <cellStyle name="Input0decimals 8 7 5 4" xfId="34090"/>
    <cellStyle name="Input0decimals 8 7 6" xfId="8188"/>
    <cellStyle name="Input0decimals 8 7 6 2" xfId="29733"/>
    <cellStyle name="Input0decimals 8 7 6 3" xfId="34017"/>
    <cellStyle name="Input0decimals 8 7 6 4" xfId="32707"/>
    <cellStyle name="Input0decimals 8 7 7" xfId="29988"/>
    <cellStyle name="Input0decimals 8 7 8" xfId="19142"/>
    <cellStyle name="Input0decimals 8 7 9" xfId="43603"/>
    <cellStyle name="Input0decimals 8 8" xfId="1960"/>
    <cellStyle name="Input0decimals 8 8 2" xfId="5629"/>
    <cellStyle name="Input0decimals 8 8 2 2" xfId="9629"/>
    <cellStyle name="Input0decimals 8 8 2 2 2" xfId="23430"/>
    <cellStyle name="Input0decimals 8 8 2 2 3" xfId="35189"/>
    <cellStyle name="Input0decimals 8 8 2 2 4" xfId="40190"/>
    <cellStyle name="Input0decimals 8 8 2 3" xfId="12901"/>
    <cellStyle name="Input0decimals 8 8 2 3 2" xfId="428"/>
    <cellStyle name="Input0decimals 8 8 2 3 3" xfId="37781"/>
    <cellStyle name="Input0decimals 8 8 2 3 4" xfId="42106"/>
    <cellStyle name="Input0decimals 8 8 2 4" xfId="18248"/>
    <cellStyle name="Input0decimals 8 8 2 5" xfId="32115"/>
    <cellStyle name="Input0decimals 8 8 2 6" xfId="27031"/>
    <cellStyle name="Input0decimals 8 8 3" xfId="7270"/>
    <cellStyle name="Input0decimals 8 8 3 2" xfId="11270"/>
    <cellStyle name="Input0decimals 8 8 3 2 2" xfId="25071"/>
    <cellStyle name="Input0decimals 8 8 3 2 3" xfId="36540"/>
    <cellStyle name="Input0decimals 8 8 3 2 4" xfId="41508"/>
    <cellStyle name="Input0decimals 8 8 3 3" xfId="14542"/>
    <cellStyle name="Input0decimals 8 8 3 3 2" xfId="20995"/>
    <cellStyle name="Input0decimals 8 8 3 3 3" xfId="38978"/>
    <cellStyle name="Input0decimals 8 8 3 3 4" xfId="19887"/>
    <cellStyle name="Input0decimals 8 8 3 4" xfId="26256"/>
    <cellStyle name="Input0decimals 8 8 3 5" xfId="33330"/>
    <cellStyle name="Input0decimals 8 8 3 6" xfId="39023"/>
    <cellStyle name="Input0decimals 8 8 4" xfId="4434"/>
    <cellStyle name="Input0decimals 8 8 4 2" xfId="15352"/>
    <cellStyle name="Input0decimals 8 8 4 3" xfId="19030"/>
    <cellStyle name="Input0decimals 8 8 4 4" xfId="34478"/>
    <cellStyle name="Input0decimals 8 8 5" xfId="8659"/>
    <cellStyle name="Input0decimals 8 8 5 2" xfId="22470"/>
    <cellStyle name="Input0decimals 8 8 5 3" xfId="34405"/>
    <cellStyle name="Input0decimals 8 8 5 4" xfId="28905"/>
    <cellStyle name="Input0decimals 8 8 6" xfId="12039"/>
    <cellStyle name="Input0decimals 8 8 6 2" xfId="26966"/>
    <cellStyle name="Input0decimals 8 8 6 3" xfId="37153"/>
    <cellStyle name="Input0decimals 8 8 6 4" xfId="25903"/>
    <cellStyle name="Input0decimals 8 8 7" xfId="19598"/>
    <cellStyle name="Input0decimals 8 8 8" xfId="26460"/>
    <cellStyle name="Input0decimals 8 8 9" xfId="30914"/>
    <cellStyle name="Input0decimals 8 9" xfId="2038"/>
    <cellStyle name="Input0decimals 8 9 2" xfId="5551"/>
    <cellStyle name="Input0decimals 8 9 2 2" xfId="9551"/>
    <cellStyle name="Input0decimals 8 9 2 2 2" xfId="23352"/>
    <cellStyle name="Input0decimals 8 9 2 2 3" xfId="35122"/>
    <cellStyle name="Input0decimals 8 9 2 2 4" xfId="40128"/>
    <cellStyle name="Input0decimals 8 9 2 3" xfId="12823"/>
    <cellStyle name="Input0decimals 8 9 2 3 2" xfId="26365"/>
    <cellStyle name="Input0decimals 8 9 2 3 3" xfId="37729"/>
    <cellStyle name="Input0decimals 8 9 2 3 4" xfId="35078"/>
    <cellStyle name="Input0decimals 8 9 2 4" xfId="29728"/>
    <cellStyle name="Input0decimals 8 9 2 5" xfId="32060"/>
    <cellStyle name="Input0decimals 8 9 2 6" xfId="43052"/>
    <cellStyle name="Input0decimals 8 9 3" xfId="7348"/>
    <cellStyle name="Input0decimals 8 9 3 2" xfId="11348"/>
    <cellStyle name="Input0decimals 8 9 3 2 2" xfId="25149"/>
    <cellStyle name="Input0decimals 8 9 3 2 3" xfId="36603"/>
    <cellStyle name="Input0decimals 8 9 3 2 4" xfId="41570"/>
    <cellStyle name="Input0decimals 8 9 3 3" xfId="14620"/>
    <cellStyle name="Input0decimals 8 9 3 3 2" xfId="21209"/>
    <cellStyle name="Input0decimals 8 9 3 3 3" xfId="39031"/>
    <cellStyle name="Input0decimals 8 9 3 3 4" xfId="36909"/>
    <cellStyle name="Input0decimals 8 9 3 4" xfId="17245"/>
    <cellStyle name="Input0decimals 8 9 3 5" xfId="33386"/>
    <cellStyle name="Input0decimals 8 9 3 6" xfId="17021"/>
    <cellStyle name="Input0decimals 8 9 4" xfId="4512"/>
    <cellStyle name="Input0decimals 8 9 4 2" xfId="29495"/>
    <cellStyle name="Input0decimals 8 9 4 3" xfId="27775"/>
    <cellStyle name="Input0decimals 8 9 4 4" xfId="29570"/>
    <cellStyle name="Input0decimals 8 9 5" xfId="8737"/>
    <cellStyle name="Input0decimals 8 9 5 2" xfId="22548"/>
    <cellStyle name="Input0decimals 8 9 5 3" xfId="34469"/>
    <cellStyle name="Input0decimals 8 9 5 4" xfId="39508"/>
    <cellStyle name="Input0decimals 8 9 6" xfId="12117"/>
    <cellStyle name="Input0decimals 8 9 6 2" xfId="30290"/>
    <cellStyle name="Input0decimals 8 9 6 3" xfId="37210"/>
    <cellStyle name="Input0decimals 8 9 6 4" xfId="43750"/>
    <cellStyle name="Input0decimals 8 9 7" xfId="16564"/>
    <cellStyle name="Input0decimals 8 9 8" xfId="21136"/>
    <cellStyle name="Input0decimals 8 9 9" xfId="43487"/>
    <cellStyle name="Input1decimals" xfId="722"/>
    <cellStyle name="Input1decimals 10" xfId="1911"/>
    <cellStyle name="Input1decimals 10 2" xfId="5986"/>
    <cellStyle name="Input1decimals 10 2 2" xfId="9986"/>
    <cellStyle name="Input1decimals 10 2 2 2" xfId="23787"/>
    <cellStyle name="Input1decimals 10 2 2 3" xfId="35485"/>
    <cellStyle name="Input1decimals 10 2 2 4" xfId="40489"/>
    <cellStyle name="Input1decimals 10 2 3" xfId="13258"/>
    <cellStyle name="Input1decimals 10 2 3 2" xfId="16741"/>
    <cellStyle name="Input1decimals 10 2 3 3" xfId="38041"/>
    <cellStyle name="Input1decimals 10 2 3 4" xfId="36921"/>
    <cellStyle name="Input1decimals 10 2 4" xfId="15257"/>
    <cellStyle name="Input1decimals 10 2 5" xfId="32390"/>
    <cellStyle name="Input1decimals 10 2 6" xfId="38113"/>
    <cellStyle name="Input1decimals 10 3" xfId="7221"/>
    <cellStyle name="Input1decimals 10 3 2" xfId="11221"/>
    <cellStyle name="Input1decimals 10 3 2 2" xfId="25022"/>
    <cellStyle name="Input1decimals 10 3 2 3" xfId="36495"/>
    <cellStyle name="Input1decimals 10 3 2 4" xfId="41469"/>
    <cellStyle name="Input1decimals 10 3 3" xfId="14493"/>
    <cellStyle name="Input1decimals 10 3 3 2" xfId="19871"/>
    <cellStyle name="Input1decimals 10 3 3 3" xfId="38939"/>
    <cellStyle name="Input1decimals 10 3 3 4" xfId="40782"/>
    <cellStyle name="Input1decimals 10 3 4" xfId="20131"/>
    <cellStyle name="Input1decimals 10 3 5" xfId="33289"/>
    <cellStyle name="Input1decimals 10 3 6" xfId="40367"/>
    <cellStyle name="Input1decimals 10 4" xfId="4385"/>
    <cellStyle name="Input1decimals 10 4 2" xfId="18436"/>
    <cellStyle name="Input1decimals 10 4 3" xfId="30128"/>
    <cellStyle name="Input1decimals 10 4 4" xfId="38476"/>
    <cellStyle name="Input1decimals 10 5" xfId="8610"/>
    <cellStyle name="Input1decimals 10 5 2" xfId="22421"/>
    <cellStyle name="Input1decimals 10 5 3" xfId="34362"/>
    <cellStyle name="Input1decimals 10 5 4" xfId="30427"/>
    <cellStyle name="Input1decimals 10 6" xfId="11993"/>
    <cellStyle name="Input1decimals 10 6 2" xfId="31558"/>
    <cellStyle name="Input1decimals 10 6 3" xfId="37114"/>
    <cellStyle name="Input1decimals 10 6 4" xfId="44408"/>
    <cellStyle name="Input1decimals 10 7" xfId="18346"/>
    <cellStyle name="Input1decimals 10 8" xfId="31021"/>
    <cellStyle name="Input1decimals 10 9" xfId="20453"/>
    <cellStyle name="Input1decimals 11" xfId="1853"/>
    <cellStyle name="Input1decimals 11 2" xfId="5657"/>
    <cellStyle name="Input1decimals 11 2 2" xfId="9657"/>
    <cellStyle name="Input1decimals 11 2 2 2" xfId="23458"/>
    <cellStyle name="Input1decimals 11 2 2 3" xfId="35211"/>
    <cellStyle name="Input1decimals 11 2 2 4" xfId="40215"/>
    <cellStyle name="Input1decimals 11 2 3" xfId="12929"/>
    <cellStyle name="Input1decimals 11 2 3 2" xfId="19862"/>
    <cellStyle name="Input1decimals 11 2 3 3" xfId="37800"/>
    <cellStyle name="Input1decimals 11 2 3 4" xfId="43066"/>
    <cellStyle name="Input1decimals 11 2 4" xfId="30615"/>
    <cellStyle name="Input1decimals 11 2 5" xfId="32138"/>
    <cellStyle name="Input1decimals 11 2 6" xfId="43908"/>
    <cellStyle name="Input1decimals 11 3" xfId="7163"/>
    <cellStyle name="Input1decimals 11 3 2" xfId="11163"/>
    <cellStyle name="Input1decimals 11 3 2 2" xfId="24964"/>
    <cellStyle name="Input1decimals 11 3 2 3" xfId="36442"/>
    <cellStyle name="Input1decimals 11 3 2 4" xfId="41430"/>
    <cellStyle name="Input1decimals 11 3 3" xfId="14435"/>
    <cellStyle name="Input1decimals 11 3 3 2" xfId="18562"/>
    <cellStyle name="Input1decimals 11 3 3 3" xfId="38902"/>
    <cellStyle name="Input1decimals 11 3 3 4" xfId="28574"/>
    <cellStyle name="Input1decimals 11 3 4" xfId="19007"/>
    <cellStyle name="Input1decimals 11 3 5" xfId="33245"/>
    <cellStyle name="Input1decimals 11 3 6" xfId="42979"/>
    <cellStyle name="Input1decimals 11 4" xfId="4328"/>
    <cellStyle name="Input1decimals 11 4 2" xfId="26131"/>
    <cellStyle name="Input1decimals 11 4 3" xfId="18580"/>
    <cellStyle name="Input1decimals 11 4 4" xfId="42936"/>
    <cellStyle name="Input1decimals 11 5" xfId="8560"/>
    <cellStyle name="Input1decimals 11 5 2" xfId="22371"/>
    <cellStyle name="Input1decimals 11 5 3" xfId="34320"/>
    <cellStyle name="Input1decimals 11 5 4" xfId="16802"/>
    <cellStyle name="Input1decimals 11 6" xfId="8064"/>
    <cellStyle name="Input1decimals 11 6 2" xfId="19480"/>
    <cellStyle name="Input1decimals 11 6 3" xfId="33918"/>
    <cellStyle name="Input1decimals 11 6 4" xfId="38694"/>
    <cellStyle name="Input1decimals 11 7" xfId="21013"/>
    <cellStyle name="Input1decimals 11 8" xfId="29666"/>
    <cellStyle name="Input1decimals 11 9" xfId="16483"/>
    <cellStyle name="Input1decimals 12" xfId="1956"/>
    <cellStyle name="Input1decimals 12 2" xfId="6482"/>
    <cellStyle name="Input1decimals 12 2 2" xfId="10482"/>
    <cellStyle name="Input1decimals 12 2 2 2" xfId="24283"/>
    <cellStyle name="Input1decimals 12 2 2 3" xfId="35886"/>
    <cellStyle name="Input1decimals 12 2 2 4" xfId="40880"/>
    <cellStyle name="Input1decimals 12 2 3" xfId="13754"/>
    <cellStyle name="Input1decimals 12 2 3 2" xfId="27746"/>
    <cellStyle name="Input1decimals 12 2 3 3" xfId="38410"/>
    <cellStyle name="Input1decimals 12 2 3 4" xfId="33339"/>
    <cellStyle name="Input1decimals 12 2 4" xfId="17620"/>
    <cellStyle name="Input1decimals 12 2 5" xfId="32750"/>
    <cellStyle name="Input1decimals 12 2 6" xfId="40621"/>
    <cellStyle name="Input1decimals 12 3" xfId="7266"/>
    <cellStyle name="Input1decimals 12 3 2" xfId="11266"/>
    <cellStyle name="Input1decimals 12 3 2 2" xfId="25067"/>
    <cellStyle name="Input1decimals 12 3 2 3" xfId="36536"/>
    <cellStyle name="Input1decimals 12 3 2 4" xfId="41504"/>
    <cellStyle name="Input1decimals 12 3 3" xfId="14538"/>
    <cellStyle name="Input1decimals 12 3 3 2" xfId="30234"/>
    <cellStyle name="Input1decimals 12 3 3 3" xfId="38974"/>
    <cellStyle name="Input1decimals 12 3 3 4" xfId="43726"/>
    <cellStyle name="Input1decimals 12 3 4" xfId="20576"/>
    <cellStyle name="Input1decimals 12 3 5" xfId="33327"/>
    <cellStyle name="Input1decimals 12 3 6" xfId="18596"/>
    <cellStyle name="Input1decimals 12 4" xfId="4430"/>
    <cellStyle name="Input1decimals 12 4 2" xfId="29220"/>
    <cellStyle name="Input1decimals 12 4 3" xfId="20355"/>
    <cellStyle name="Input1decimals 12 4 4" xfId="26525"/>
    <cellStyle name="Input1decimals 12 5" xfId="8655"/>
    <cellStyle name="Input1decimals 12 5 2" xfId="22466"/>
    <cellStyle name="Input1decimals 12 5 3" xfId="34402"/>
    <cellStyle name="Input1decimals 12 5 4" xfId="31792"/>
    <cellStyle name="Input1decimals 12 6" xfId="12035"/>
    <cellStyle name="Input1decimals 12 6 2" xfId="19767"/>
    <cellStyle name="Input1decimals 12 6 3" xfId="37149"/>
    <cellStyle name="Input1decimals 12 6 4" xfId="32895"/>
    <cellStyle name="Input1decimals 12 7" xfId="21331"/>
    <cellStyle name="Input1decimals 12 8" xfId="29792"/>
    <cellStyle name="Input1decimals 12 9" xfId="36558"/>
    <cellStyle name="Input1decimals 13" xfId="2521"/>
    <cellStyle name="Input1decimals 13 2" xfId="5722"/>
    <cellStyle name="Input1decimals 13 2 2" xfId="9722"/>
    <cellStyle name="Input1decimals 13 2 2 2" xfId="23523"/>
    <cellStyle name="Input1decimals 13 2 2 3" xfId="35265"/>
    <cellStyle name="Input1decimals 13 2 2 4" xfId="40269"/>
    <cellStyle name="Input1decimals 13 2 3" xfId="12994"/>
    <cellStyle name="Input1decimals 13 2 3 2" xfId="30577"/>
    <cellStyle name="Input1decimals 13 2 3 3" xfId="37853"/>
    <cellStyle name="Input1decimals 13 2 3 4" xfId="43892"/>
    <cellStyle name="Input1decimals 13 2 4" xfId="15443"/>
    <cellStyle name="Input1decimals 13 2 5" xfId="32187"/>
    <cellStyle name="Input1decimals 13 2 6" xfId="18934"/>
    <cellStyle name="Input1decimals 13 3" xfId="7831"/>
    <cellStyle name="Input1decimals 13 3 2" xfId="11831"/>
    <cellStyle name="Input1decimals 13 3 2 2" xfId="25632"/>
    <cellStyle name="Input1decimals 13 3 2 3" xfId="36995"/>
    <cellStyle name="Input1decimals 13 3 2 4" xfId="41953"/>
    <cellStyle name="Input1decimals 13 3 3" xfId="15103"/>
    <cellStyle name="Input1decimals 13 3 3 2" xfId="21123"/>
    <cellStyle name="Input1decimals 13 3 3 3" xfId="39366"/>
    <cellStyle name="Input1decimals 13 3 3 4" xfId="43498"/>
    <cellStyle name="Input1decimals 13 3 4" xfId="26458"/>
    <cellStyle name="Input1decimals 13 3 5" xfId="33742"/>
    <cellStyle name="Input1decimals 13 3 6" xfId="648"/>
    <cellStyle name="Input1decimals 13 4" xfId="4987"/>
    <cellStyle name="Input1decimals 13 4 2" xfId="28162"/>
    <cellStyle name="Input1decimals 13 4 3" xfId="26454"/>
    <cellStyle name="Input1decimals 13 4 4" xfId="20912"/>
    <cellStyle name="Input1decimals 13 5" xfId="9220"/>
    <cellStyle name="Input1decimals 13 5 2" xfId="23031"/>
    <cellStyle name="Input1decimals 13 5 3" xfId="34861"/>
    <cellStyle name="Input1decimals 13 5 4" xfId="39896"/>
    <cellStyle name="Input1decimals 13 6" xfId="12600"/>
    <cellStyle name="Input1decimals 13 6 2" xfId="15414"/>
    <cellStyle name="Input1decimals 13 6 3" xfId="37556"/>
    <cellStyle name="Input1decimals 13 6 4" xfId="43482"/>
    <cellStyle name="Input1decimals 13 7" xfId="27803"/>
    <cellStyle name="Input1decimals 13 8" xfId="15447"/>
    <cellStyle name="Input1decimals 13 9" xfId="38244"/>
    <cellStyle name="Input1decimals 14" xfId="2557"/>
    <cellStyle name="Input1decimals 14 2" xfId="6355"/>
    <cellStyle name="Input1decimals 14 2 2" xfId="10355"/>
    <cellStyle name="Input1decimals 14 2 2 2" xfId="24156"/>
    <cellStyle name="Input1decimals 14 2 2 3" xfId="35791"/>
    <cellStyle name="Input1decimals 14 2 2 4" xfId="40784"/>
    <cellStyle name="Input1decimals 14 2 3" xfId="13627"/>
    <cellStyle name="Input1decimals 14 2 3 2" xfId="20637"/>
    <cellStyle name="Input1decimals 14 2 3 3" xfId="38315"/>
    <cellStyle name="Input1decimals 14 2 3 4" xfId="19319"/>
    <cellStyle name="Input1decimals 14 2 4" xfId="16205"/>
    <cellStyle name="Input1decimals 14 2 5" xfId="32664"/>
    <cellStyle name="Input1decimals 14 2 6" xfId="40271"/>
    <cellStyle name="Input1decimals 14 3" xfId="7867"/>
    <cellStyle name="Input1decimals 14 3 2" xfId="11867"/>
    <cellStyle name="Input1decimals 14 3 2 2" xfId="25668"/>
    <cellStyle name="Input1decimals 14 3 2 3" xfId="37024"/>
    <cellStyle name="Input1decimals 14 3 2 4" xfId="41981"/>
    <cellStyle name="Input1decimals 14 3 3" xfId="15139"/>
    <cellStyle name="Input1decimals 14 3 3 2" xfId="21219"/>
    <cellStyle name="Input1decimals 14 3 3 3" xfId="39396"/>
    <cellStyle name="Input1decimals 14 3 3 4" xfId="41837"/>
    <cellStyle name="Input1decimals 14 3 4" xfId="28329"/>
    <cellStyle name="Input1decimals 14 3 5" xfId="33768"/>
    <cellStyle name="Input1decimals 14 3 6" xfId="32894"/>
    <cellStyle name="Input1decimals 14 4" xfId="5018"/>
    <cellStyle name="Input1decimals 14 4 2" xfId="27631"/>
    <cellStyle name="Input1decimals 14 4 3" xfId="16517"/>
    <cellStyle name="Input1decimals 14 4 4" xfId="42561"/>
    <cellStyle name="Input1decimals 14 5" xfId="9256"/>
    <cellStyle name="Input1decimals 14 5 2" xfId="23067"/>
    <cellStyle name="Input1decimals 14 5 3" xfId="34892"/>
    <cellStyle name="Input1decimals 14 5 4" xfId="39923"/>
    <cellStyle name="Input1decimals 14 6" xfId="12636"/>
    <cellStyle name="Input1decimals 14 6 2" xfId="18726"/>
    <cellStyle name="Input1decimals 14 6 3" xfId="37584"/>
    <cellStyle name="Input1decimals 14 6 4" xfId="43353"/>
    <cellStyle name="Input1decimals 14 7" xfId="31654"/>
    <cellStyle name="Input1decimals 14 8" xfId="15450"/>
    <cellStyle name="Input1decimals 14 9" xfId="44464"/>
    <cellStyle name="Input1decimals 15" xfId="2644"/>
    <cellStyle name="Input1decimals 15 2" xfId="6097"/>
    <cellStyle name="Input1decimals 15 2 2" xfId="10097"/>
    <cellStyle name="Input1decimals 15 2 2 2" xfId="23898"/>
    <cellStyle name="Input1decimals 15 2 2 3" xfId="35574"/>
    <cellStyle name="Input1decimals 15 2 2 4" xfId="40578"/>
    <cellStyle name="Input1decimals 15 2 3" xfId="13369"/>
    <cellStyle name="Input1decimals 15 2 3 2" xfId="20820"/>
    <cellStyle name="Input1decimals 15 2 3 3" xfId="38126"/>
    <cellStyle name="Input1decimals 15 2 3 4" xfId="39127"/>
    <cellStyle name="Input1decimals 15 2 4" xfId="19637"/>
    <cellStyle name="Input1decimals 15 2 5" xfId="32477"/>
    <cellStyle name="Input1decimals 15 2 6" xfId="27360"/>
    <cellStyle name="Input1decimals 15 3" xfId="7918"/>
    <cellStyle name="Input1decimals 15 3 2" xfId="11918"/>
    <cellStyle name="Input1decimals 15 3 2 2" xfId="25719"/>
    <cellStyle name="Input1decimals 15 3 2 3" xfId="37059"/>
    <cellStyle name="Input1decimals 15 3 2 4" xfId="42017"/>
    <cellStyle name="Input1decimals 15 3 3" xfId="15190"/>
    <cellStyle name="Input1decimals 15 3 3 2" xfId="25765"/>
    <cellStyle name="Input1decimals 15 3 3 3" xfId="39433"/>
    <cellStyle name="Input1decimals 15 3 3 4" xfId="42310"/>
    <cellStyle name="Input1decimals 15 3 4" xfId="29145"/>
    <cellStyle name="Input1decimals 15 3 5" xfId="33804"/>
    <cellStyle name="Input1decimals 15 3 6" xfId="37748"/>
    <cellStyle name="Input1decimals 15 4" xfId="9325"/>
    <cellStyle name="Input1decimals 15 4 2" xfId="23134"/>
    <cellStyle name="Input1decimals 15 4 3" xfId="34943"/>
    <cellStyle name="Input1decimals 15 4 4" xfId="39972"/>
    <cellStyle name="Input1decimals 15 5" xfId="12687"/>
    <cellStyle name="Input1decimals 15 5 2" xfId="27292"/>
    <cellStyle name="Input1decimals 15 5 3" xfId="37623"/>
    <cellStyle name="Input1decimals 15 5 4" xfId="30250"/>
    <cellStyle name="Input1decimals 15 6" xfId="25784"/>
    <cellStyle name="Input1decimals 15 7" xfId="23129"/>
    <cellStyle name="Input1decimals 15 8" xfId="29068"/>
    <cellStyle name="Input1decimals 2" xfId="1034"/>
    <cellStyle name="Input1decimals 2 2" xfId="5848"/>
    <cellStyle name="Input1decimals 2 2 2" xfId="9848"/>
    <cellStyle name="Input1decimals 2 2 2 2" xfId="23649"/>
    <cellStyle name="Input1decimals 2 2 2 3" xfId="35368"/>
    <cellStyle name="Input1decimals 2 2 2 4" xfId="40376"/>
    <cellStyle name="Input1decimals 2 2 3" xfId="13120"/>
    <cellStyle name="Input1decimals 2 2 3 2" xfId="18942"/>
    <cellStyle name="Input1decimals 2 2 3 3" xfId="37938"/>
    <cellStyle name="Input1decimals 2 2 3 4" xfId="33030"/>
    <cellStyle name="Input1decimals 2 2 4" xfId="16738"/>
    <cellStyle name="Input1decimals 2 2 5" xfId="32282"/>
    <cellStyle name="Input1decimals 2 2 6" xfId="38765"/>
    <cellStyle name="Input1decimals 2 3" xfId="6737"/>
    <cellStyle name="Input1decimals 2 3 2" xfId="10737"/>
    <cellStyle name="Input1decimals 2 3 2 2" xfId="24538"/>
    <cellStyle name="Input1decimals 2 3 2 3" xfId="36092"/>
    <cellStyle name="Input1decimals 2 3 2 4" xfId="41082"/>
    <cellStyle name="Input1decimals 2 3 3" xfId="14009"/>
    <cellStyle name="Input1decimals 2 3 3 2" xfId="19772"/>
    <cellStyle name="Input1decimals 2 3 3 3" xfId="38605"/>
    <cellStyle name="Input1decimals 2 3 3 4" xfId="37741"/>
    <cellStyle name="Input1decimals 2 3 4" xfId="28350"/>
    <cellStyle name="Input1decimals 2 3 5" xfId="32937"/>
    <cellStyle name="Input1decimals 2 3 6" xfId="31964"/>
    <cellStyle name="Input1decimals 2 4" xfId="3524"/>
    <cellStyle name="Input1decimals 2 4 2" xfId="18012"/>
    <cellStyle name="Input1decimals 2 4 3" xfId="18697"/>
    <cellStyle name="Input1decimals 2 4 4" xfId="38193"/>
    <cellStyle name="Input1decimals 2 5" xfId="8062"/>
    <cellStyle name="Input1decimals 2 5 2" xfId="21889"/>
    <cellStyle name="Input1decimals 2 5 3" xfId="33916"/>
    <cellStyle name="Input1decimals 2 5 4" xfId="28787"/>
    <cellStyle name="Input1decimals 2 6" xfId="9337"/>
    <cellStyle name="Input1decimals 2 6 2" xfId="30625"/>
    <cellStyle name="Input1decimals 2 6 3" xfId="34950"/>
    <cellStyle name="Input1decimals 2 6 4" xfId="43913"/>
    <cellStyle name="Input1decimals 2 7" xfId="26939"/>
    <cellStyle name="Input1decimals 2 8" xfId="30308"/>
    <cellStyle name="Input1decimals 2 9" xfId="35748"/>
    <cellStyle name="Input1decimals 3" xfId="1201"/>
    <cellStyle name="Input1decimals 3 2" xfId="5802"/>
    <cellStyle name="Input1decimals 3 2 2" xfId="9802"/>
    <cellStyle name="Input1decimals 3 2 2 2" xfId="23603"/>
    <cellStyle name="Input1decimals 3 2 2 3" xfId="35331"/>
    <cellStyle name="Input1decimals 3 2 2 4" xfId="40338"/>
    <cellStyle name="Input1decimals 3 2 3" xfId="13074"/>
    <cellStyle name="Input1decimals 3 2 3 2" xfId="31544"/>
    <cellStyle name="Input1decimals 3 2 3 3" xfId="37908"/>
    <cellStyle name="Input1decimals 3 2 3 4" xfId="44398"/>
    <cellStyle name="Input1decimals 3 2 4" xfId="27531"/>
    <cellStyle name="Input1decimals 3 2 5" xfId="32250"/>
    <cellStyle name="Input1decimals 3 2 6" xfId="42978"/>
    <cellStyle name="Input1decimals 3 3" xfId="6837"/>
    <cellStyle name="Input1decimals 3 3 2" xfId="10837"/>
    <cellStyle name="Input1decimals 3 3 2 2" xfId="24638"/>
    <cellStyle name="Input1decimals 3 3 2 3" xfId="36177"/>
    <cellStyle name="Input1decimals 3 3 2 4" xfId="41166"/>
    <cellStyle name="Input1decimals 3 3 3" xfId="14109"/>
    <cellStyle name="Input1decimals 3 3 3 2" xfId="29518"/>
    <cellStyle name="Input1decimals 3 3 3 3" xfId="38680"/>
    <cellStyle name="Input1decimals 3 3 3 4" xfId="42515"/>
    <cellStyle name="Input1decimals 3 3 4" xfId="27273"/>
    <cellStyle name="Input1decimals 3 3 5" xfId="33012"/>
    <cellStyle name="Input1decimals 3 3 6" xfId="33294"/>
    <cellStyle name="Input1decimals 3 4" xfId="3685"/>
    <cellStyle name="Input1decimals 4" xfId="1732"/>
    <cellStyle name="Input1decimals 4 2" xfId="6561"/>
    <cellStyle name="Input1decimals 4 2 2" xfId="10561"/>
    <cellStyle name="Input1decimals 4 2 2 2" xfId="24362"/>
    <cellStyle name="Input1decimals 4 2 2 3" xfId="35957"/>
    <cellStyle name="Input1decimals 4 2 2 4" xfId="40941"/>
    <cellStyle name="Input1decimals 4 2 3" xfId="13833"/>
    <cellStyle name="Input1decimals 4 2 3 2" xfId="30903"/>
    <cellStyle name="Input1decimals 4 2 3 3" xfId="38475"/>
    <cellStyle name="Input1decimals 4 2 3 4" xfId="44063"/>
    <cellStyle name="Input1decimals 4 2 4" xfId="25986"/>
    <cellStyle name="Input1decimals 4 2 5" xfId="32809"/>
    <cellStyle name="Input1decimals 4 2 6" xfId="41772"/>
    <cellStyle name="Input1decimals 4 3" xfId="7042"/>
    <cellStyle name="Input1decimals 4 3 2" xfId="11042"/>
    <cellStyle name="Input1decimals 4 3 2 2" xfId="24843"/>
    <cellStyle name="Input1decimals 4 3 2 3" xfId="36344"/>
    <cellStyle name="Input1decimals 4 3 2 4" xfId="41334"/>
    <cellStyle name="Input1decimals 4 3 3" xfId="14314"/>
    <cellStyle name="Input1decimals 4 3 3 2" xfId="27193"/>
    <cellStyle name="Input1decimals 4 3 3 3" xfId="38820"/>
    <cellStyle name="Input1decimals 4 3 3 4" xfId="32098"/>
    <cellStyle name="Input1decimals 4 3 4" xfId="28134"/>
    <cellStyle name="Input1decimals 4 3 5" xfId="33158"/>
    <cellStyle name="Input1decimals 4 3 6" xfId="40292"/>
    <cellStyle name="Input1decimals 4 4" xfId="4207"/>
    <cellStyle name="Input1decimals 4 4 2" xfId="18112"/>
    <cellStyle name="Input1decimals 4 4 3" xfId="17385"/>
    <cellStyle name="Input1decimals 4 4 4" xfId="42384"/>
    <cellStyle name="Input1decimals 4 5" xfId="8451"/>
    <cellStyle name="Input1decimals 4 5 2" xfId="22264"/>
    <cellStyle name="Input1decimals 4 5 3" xfId="34231"/>
    <cellStyle name="Input1decimals 4 5 4" xfId="32601"/>
    <cellStyle name="Input1decimals 4 6" xfId="4954"/>
    <cellStyle name="Input1decimals 4 6 2" xfId="15630"/>
    <cellStyle name="Input1decimals 4 6 3" xfId="29508"/>
    <cellStyle name="Input1decimals 4 6 4" xfId="34182"/>
    <cellStyle name="Input1decimals 4 7" xfId="26199"/>
    <cellStyle name="Input1decimals 4 8" xfId="15526"/>
    <cellStyle name="Input1decimals 4 9" xfId="41759"/>
    <cellStyle name="Input1decimals 5" xfId="1774"/>
    <cellStyle name="Input1decimals 5 2" xfId="5923"/>
    <cellStyle name="Input1decimals 5 2 2" xfId="9923"/>
    <cellStyle name="Input1decimals 5 2 2 2" xfId="23724"/>
    <cellStyle name="Input1decimals 5 2 2 3" xfId="35429"/>
    <cellStyle name="Input1decimals 5 2 2 4" xfId="40439"/>
    <cellStyle name="Input1decimals 5 2 3" xfId="13195"/>
    <cellStyle name="Input1decimals 5 2 3 2" xfId="26161"/>
    <cellStyle name="Input1decimals 5 2 3 3" xfId="37995"/>
    <cellStyle name="Input1decimals 5 2 3 4" xfId="42130"/>
    <cellStyle name="Input1decimals 5 2 4" xfId="28426"/>
    <cellStyle name="Input1decimals 5 2 5" xfId="32340"/>
    <cellStyle name="Input1decimals 5 2 6" xfId="26496"/>
    <cellStyle name="Input1decimals 5 3" xfId="7084"/>
    <cellStyle name="Input1decimals 5 3 2" xfId="11084"/>
    <cellStyle name="Input1decimals 5 3 2 2" xfId="24885"/>
    <cellStyle name="Input1decimals 5 3 2 3" xfId="36379"/>
    <cellStyle name="Input1decimals 5 3 2 4" xfId="41366"/>
    <cellStyle name="Input1decimals 5 3 3" xfId="14356"/>
    <cellStyle name="Input1decimals 5 3 3 2" xfId="28154"/>
    <cellStyle name="Input1decimals 5 3 3 3" xfId="38849"/>
    <cellStyle name="Input1decimals 5 3 3 4" xfId="42382"/>
    <cellStyle name="Input1decimals 5 3 4" xfId="16682"/>
    <cellStyle name="Input1decimals 5 3 5" xfId="33191"/>
    <cellStyle name="Input1decimals 5 3 6" xfId="15562"/>
    <cellStyle name="Input1decimals 5 4" xfId="4249"/>
    <cellStyle name="Input1decimals 5 4 2" xfId="28742"/>
    <cellStyle name="Input1decimals 5 4 3" xfId="26217"/>
    <cellStyle name="Input1decimals 5 4 4" xfId="16131"/>
    <cellStyle name="Input1decimals 5 5" xfId="8489"/>
    <cellStyle name="Input1decimals 5 5 2" xfId="22302"/>
    <cellStyle name="Input1decimals 5 5 3" xfId="34263"/>
    <cellStyle name="Input1decimals 5 5 4" xfId="38347"/>
    <cellStyle name="Input1decimals 5 6" xfId="7942"/>
    <cellStyle name="Input1decimals 5 6 2" xfId="20409"/>
    <cellStyle name="Input1decimals 5 6 3" xfId="33828"/>
    <cellStyle name="Input1decimals 5 6 4" xfId="18120"/>
    <cellStyle name="Input1decimals 5 7" xfId="26611"/>
    <cellStyle name="Input1decimals 5 8" xfId="28729"/>
    <cellStyle name="Input1decimals 5 9" xfId="31812"/>
    <cellStyle name="Input1decimals 6" xfId="1658"/>
    <cellStyle name="Input1decimals 6 2" xfId="5616"/>
    <cellStyle name="Input1decimals 6 2 2" xfId="9616"/>
    <cellStyle name="Input1decimals 6 2 2 2" xfId="23417"/>
    <cellStyle name="Input1decimals 6 2 2 3" xfId="35178"/>
    <cellStyle name="Input1decimals 6 2 2 4" xfId="40179"/>
    <cellStyle name="Input1decimals 6 2 3" xfId="12888"/>
    <cellStyle name="Input1decimals 6 2 3 2" xfId="27041"/>
    <cellStyle name="Input1decimals 6 2 3 3" xfId="37774"/>
    <cellStyle name="Input1decimals 6 2 3 4" xfId="37849"/>
    <cellStyle name="Input1decimals 6 2 4" xfId="18626"/>
    <cellStyle name="Input1decimals 6 2 5" xfId="32106"/>
    <cellStyle name="Input1decimals 6 2 6" xfId="39167"/>
    <cellStyle name="Input1decimals 6 3" xfId="6968"/>
    <cellStyle name="Input1decimals 6 3 2" xfId="10968"/>
    <cellStyle name="Input1decimals 6 3 2 2" xfId="24769"/>
    <cellStyle name="Input1decimals 6 3 2 3" xfId="36285"/>
    <cellStyle name="Input1decimals 6 3 2 4" xfId="41273"/>
    <cellStyle name="Input1decimals 6 3 3" xfId="14240"/>
    <cellStyle name="Input1decimals 6 3 3 2" xfId="27427"/>
    <cellStyle name="Input1decimals 6 3 3 3" xfId="38774"/>
    <cellStyle name="Input1decimals 6 3 3 4" xfId="39662"/>
    <cellStyle name="Input1decimals 6 3 4" xfId="27659"/>
    <cellStyle name="Input1decimals 6 3 5" xfId="33108"/>
    <cellStyle name="Input1decimals 6 3 6" xfId="41465"/>
    <cellStyle name="Input1decimals 6 4" xfId="4133"/>
    <cellStyle name="Input1decimals 6 4 2" xfId="27358"/>
    <cellStyle name="Input1decimals 6 4 3" xfId="20454"/>
    <cellStyle name="Input1decimals 6 4 4" xfId="42633"/>
    <cellStyle name="Input1decimals 6 5" xfId="8385"/>
    <cellStyle name="Input1decimals 6 5 2" xfId="22199"/>
    <cellStyle name="Input1decimals 6 5 3" xfId="34173"/>
    <cellStyle name="Input1decimals 6 5 4" xfId="33281"/>
    <cellStyle name="Input1decimals 6 6" xfId="3010"/>
    <cellStyle name="Input1decimals 6 6 2" xfId="30384"/>
    <cellStyle name="Input1decimals 6 6 3" xfId="28472"/>
    <cellStyle name="Input1decimals 6 6 4" xfId="43797"/>
    <cellStyle name="Input1decimals 6 7" xfId="30226"/>
    <cellStyle name="Input1decimals 6 8" xfId="29188"/>
    <cellStyle name="Input1decimals 6 9" xfId="43723"/>
    <cellStyle name="Input1decimals 7" xfId="1655"/>
    <cellStyle name="Input1decimals 7 2" xfId="5796"/>
    <cellStyle name="Input1decimals 7 2 2" xfId="9796"/>
    <cellStyle name="Input1decimals 7 2 2 2" xfId="23597"/>
    <cellStyle name="Input1decimals 7 2 2 3" xfId="35325"/>
    <cellStyle name="Input1decimals 7 2 2 4" xfId="40333"/>
    <cellStyle name="Input1decimals 7 2 3" xfId="13068"/>
    <cellStyle name="Input1decimals 7 2 3 2" xfId="17906"/>
    <cellStyle name="Input1decimals 7 2 3 3" xfId="37905"/>
    <cellStyle name="Input1decimals 7 2 3 4" xfId="43385"/>
    <cellStyle name="Input1decimals 7 2 4" xfId="27609"/>
    <cellStyle name="Input1decimals 7 2 5" xfId="32247"/>
    <cellStyle name="Input1decimals 7 2 6" xfId="34839"/>
    <cellStyle name="Input1decimals 7 3" xfId="6965"/>
    <cellStyle name="Input1decimals 7 3 2" xfId="10965"/>
    <cellStyle name="Input1decimals 7 3 2 2" xfId="24766"/>
    <cellStyle name="Input1decimals 7 3 2 3" xfId="36282"/>
    <cellStyle name="Input1decimals 7 3 2 4" xfId="41271"/>
    <cellStyle name="Input1decimals 7 3 3" xfId="14237"/>
    <cellStyle name="Input1decimals 7 3 3 2" xfId="26173"/>
    <cellStyle name="Input1decimals 7 3 3 3" xfId="38771"/>
    <cellStyle name="Input1decimals 7 3 3 4" xfId="16769"/>
    <cellStyle name="Input1decimals 7 3 4" xfId="26653"/>
    <cellStyle name="Input1decimals 7 3 5" xfId="33105"/>
    <cellStyle name="Input1decimals 7 3 6" xfId="32944"/>
    <cellStyle name="Input1decimals 7 4" xfId="4130"/>
    <cellStyle name="Input1decimals 7 4 2" xfId="19606"/>
    <cellStyle name="Input1decimals 7 4 3" xfId="29288"/>
    <cellStyle name="Input1decimals 7 4 4" xfId="42993"/>
    <cellStyle name="Input1decimals 7 5" xfId="8382"/>
    <cellStyle name="Input1decimals 7 5 2" xfId="22196"/>
    <cellStyle name="Input1decimals 7 5 3" xfId="34170"/>
    <cellStyle name="Input1decimals 7 5 4" xfId="35002"/>
    <cellStyle name="Input1decimals 7 6" xfId="8328"/>
    <cellStyle name="Input1decimals 7 6 2" xfId="17173"/>
    <cellStyle name="Input1decimals 7 6 3" xfId="34124"/>
    <cellStyle name="Input1decimals 7 6 4" xfId="31927"/>
    <cellStyle name="Input1decimals 7 7" xfId="31560"/>
    <cellStyle name="Input1decimals 7 8" xfId="30808"/>
    <cellStyle name="Input1decimals 7 9" xfId="44410"/>
    <cellStyle name="Input1decimals 8" xfId="1025"/>
    <cellStyle name="Input1decimals 8 2" xfId="5548"/>
    <cellStyle name="Input1decimals 8 2 2" xfId="9548"/>
    <cellStyle name="Input1decimals 8 2 2 2" xfId="23349"/>
    <cellStyle name="Input1decimals 8 2 2 3" xfId="35119"/>
    <cellStyle name="Input1decimals 8 2 2 4" xfId="40125"/>
    <cellStyle name="Input1decimals 8 2 3" xfId="12820"/>
    <cellStyle name="Input1decimals 8 2 3 2" xfId="412"/>
    <cellStyle name="Input1decimals 8 2 3 3" xfId="37726"/>
    <cellStyle name="Input1decimals 8 2 3 4" xfId="31889"/>
    <cellStyle name="Input1decimals 8 2 4" xfId="31448"/>
    <cellStyle name="Input1decimals 8 2 5" xfId="32057"/>
    <cellStyle name="Input1decimals 8 2 6" xfId="44347"/>
    <cellStyle name="Input1decimals 8 3" xfId="6728"/>
    <cellStyle name="Input1decimals 8 3 2" xfId="10728"/>
    <cellStyle name="Input1decimals 8 3 2 2" xfId="24529"/>
    <cellStyle name="Input1decimals 8 3 2 3" xfId="36083"/>
    <cellStyle name="Input1decimals 8 3 2 4" xfId="41074"/>
    <cellStyle name="Input1decimals 8 3 3" xfId="14000"/>
    <cellStyle name="Input1decimals 8 3 3 2" xfId="19916"/>
    <cellStyle name="Input1decimals 8 3 3 3" xfId="38598"/>
    <cellStyle name="Input1decimals 8 3 3 4" xfId="40811"/>
    <cellStyle name="Input1decimals 8 3 4" xfId="26788"/>
    <cellStyle name="Input1decimals 8 3 5" xfId="32931"/>
    <cellStyle name="Input1decimals 8 3 6" xfId="40007"/>
    <cellStyle name="Input1decimals 8 4" xfId="3516"/>
    <cellStyle name="Input1decimals 8 4 2" xfId="28967"/>
    <cellStyle name="Input1decimals 8 4 3" xfId="29466"/>
    <cellStyle name="Input1decimals 8 4 4" xfId="32681"/>
    <cellStyle name="Input1decimals 8 5" xfId="8053"/>
    <cellStyle name="Input1decimals 8 5 2" xfId="21880"/>
    <cellStyle name="Input1decimals 8 5 3" xfId="33908"/>
    <cellStyle name="Input1decimals 8 5 4" xfId="32679"/>
    <cellStyle name="Input1decimals 8 6" xfId="5088"/>
    <cellStyle name="Input1decimals 8 6 2" xfId="17289"/>
    <cellStyle name="Input1decimals 8 6 3" xfId="31808"/>
    <cellStyle name="Input1decimals 8 6 4" xfId="39389"/>
    <cellStyle name="Input1decimals 8 7" xfId="26304"/>
    <cellStyle name="Input1decimals 8 8" xfId="31678"/>
    <cellStyle name="Input1decimals 8 9" xfId="43034"/>
    <cellStyle name="Input1decimals 9" xfId="1236"/>
    <cellStyle name="Input1decimals 9 2" xfId="5663"/>
    <cellStyle name="Input1decimals 9 2 2" xfId="9663"/>
    <cellStyle name="Input1decimals 9 2 2 2" xfId="23464"/>
    <cellStyle name="Input1decimals 9 2 2 3" xfId="35217"/>
    <cellStyle name="Input1decimals 9 2 2 4" xfId="40220"/>
    <cellStyle name="Input1decimals 9 2 3" xfId="12935"/>
    <cellStyle name="Input1decimals 9 2 3 2" xfId="18984"/>
    <cellStyle name="Input1decimals 9 2 3 3" xfId="37805"/>
    <cellStyle name="Input1decimals 9 2 3 4" xfId="42557"/>
    <cellStyle name="Input1decimals 9 2 4" xfId="19500"/>
    <cellStyle name="Input1decimals 9 2 5" xfId="32143"/>
    <cellStyle name="Input1decimals 9 2 6" xfId="29931"/>
    <cellStyle name="Input1decimals 9 3" xfId="6844"/>
    <cellStyle name="Input1decimals 9 3 2" xfId="10844"/>
    <cellStyle name="Input1decimals 9 3 2 2" xfId="24645"/>
    <cellStyle name="Input1decimals 9 3 2 3" xfId="36184"/>
    <cellStyle name="Input1decimals 9 3 2 4" xfId="41173"/>
    <cellStyle name="Input1decimals 9 3 3" xfId="14116"/>
    <cellStyle name="Input1decimals 9 3 3 2" xfId="27364"/>
    <cellStyle name="Input1decimals 9 3 3 3" xfId="38686"/>
    <cellStyle name="Input1decimals 9 3 3 4" xfId="27829"/>
    <cellStyle name="Input1decimals 9 3 4" xfId="26527"/>
    <cellStyle name="Input1decimals 9 3 5" xfId="33017"/>
    <cellStyle name="Input1decimals 9 3 6" xfId="41467"/>
    <cellStyle name="Input1decimals 9 4" xfId="3720"/>
    <cellStyle name="Input1decimals 9 4 2" xfId="15610"/>
    <cellStyle name="Input1decimals 9 4 3" xfId="447"/>
    <cellStyle name="Input1decimals 9 4 4" xfId="40084"/>
    <cellStyle name="Input1decimals 9 5" xfId="8200"/>
    <cellStyle name="Input1decimals 9 5 2" xfId="22023"/>
    <cellStyle name="Input1decimals 9 5 3" xfId="34026"/>
    <cellStyle name="Input1decimals 9 5 4" xfId="33225"/>
    <cellStyle name="Input1decimals 9 6" xfId="8125"/>
    <cellStyle name="Input1decimals 9 6 2" xfId="18040"/>
    <cellStyle name="Input1decimals 9 6 3" xfId="33968"/>
    <cellStyle name="Input1decimals 9 6 4" xfId="31862"/>
    <cellStyle name="Input1decimals 9 7" xfId="28839"/>
    <cellStyle name="Input1decimals 9 8" xfId="21135"/>
    <cellStyle name="Input1decimals 9 9" xfId="37504"/>
    <cellStyle name="Input2decimals" xfId="723"/>
    <cellStyle name="Input2decimals 2" xfId="997"/>
    <cellStyle name="Input2decimals 2 10" xfId="2473"/>
    <cellStyle name="Input2decimals 2 10 2" xfId="6180"/>
    <cellStyle name="Input2decimals 2 10 2 2" xfId="10180"/>
    <cellStyle name="Input2decimals 2 10 2 2 2" xfId="23981"/>
    <cellStyle name="Input2decimals 2 10 2 2 3" xfId="35642"/>
    <cellStyle name="Input2decimals 2 10 2 2 4" xfId="40641"/>
    <cellStyle name="Input2decimals 2 10 2 3" xfId="13452"/>
    <cellStyle name="Input2decimals 2 10 2 3 2" xfId="18776"/>
    <cellStyle name="Input2decimals 2 10 2 3 3" xfId="38185"/>
    <cellStyle name="Input2decimals 2 10 2 3 4" xfId="25925"/>
    <cellStyle name="Input2decimals 2 10 2 4" xfId="28368"/>
    <cellStyle name="Input2decimals 2 10 2 5" xfId="32537"/>
    <cellStyle name="Input2decimals 2 10 2 6" xfId="31951"/>
    <cellStyle name="Input2decimals 2 10 3" xfId="7783"/>
    <cellStyle name="Input2decimals 2 10 3 2" xfId="11783"/>
    <cellStyle name="Input2decimals 2 10 3 2 2" xfId="25584"/>
    <cellStyle name="Input2decimals 2 10 3 2 3" xfId="36955"/>
    <cellStyle name="Input2decimals 2 10 3 2 4" xfId="41913"/>
    <cellStyle name="Input2decimals 2 10 3 3" xfId="15055"/>
    <cellStyle name="Input2decimals 2 10 3 3 2" xfId="26167"/>
    <cellStyle name="Input2decimals 2 10 3 3 3" xfId="39333"/>
    <cellStyle name="Input2decimals 2 10 3 3 4" xfId="33048"/>
    <cellStyle name="Input2decimals 2 10 3 4" xfId="18674"/>
    <cellStyle name="Input2decimals 2 10 3 5" xfId="33710"/>
    <cellStyle name="Input2decimals 2 10 3 6" xfId="43418"/>
    <cellStyle name="Input2decimals 2 10 4" xfId="4944"/>
    <cellStyle name="Input2decimals 2 10 4 2" xfId="26519"/>
    <cellStyle name="Input2decimals 2 10 4 3" xfId="22005"/>
    <cellStyle name="Input2decimals 2 10 4 4" xfId="18892"/>
    <cellStyle name="Input2decimals 2 10 5" xfId="9172"/>
    <cellStyle name="Input2decimals 2 10 5 2" xfId="22983"/>
    <cellStyle name="Input2decimals 2 10 5 3" xfId="34822"/>
    <cellStyle name="Input2decimals 2 10 5 4" xfId="39858"/>
    <cellStyle name="Input2decimals 2 10 6" xfId="12552"/>
    <cellStyle name="Input2decimals 2 10 6 2" xfId="26215"/>
    <cellStyle name="Input2decimals 2 10 6 3" xfId="37524"/>
    <cellStyle name="Input2decimals 2 10 6 4" xfId="42853"/>
    <cellStyle name="Input2decimals 2 10 7" xfId="28406"/>
    <cellStyle name="Input2decimals 2 10 8" xfId="29205"/>
    <cellStyle name="Input2decimals 2 10 9" xfId="31271"/>
    <cellStyle name="Input2decimals 2 11" xfId="2525"/>
    <cellStyle name="Input2decimals 2 11 2" xfId="6022"/>
    <cellStyle name="Input2decimals 2 11 2 2" xfId="10022"/>
    <cellStyle name="Input2decimals 2 11 2 2 2" xfId="23823"/>
    <cellStyle name="Input2decimals 2 11 2 2 3" xfId="35516"/>
    <cellStyle name="Input2decimals 2 11 2 2 4" xfId="40520"/>
    <cellStyle name="Input2decimals 2 11 2 3" xfId="13294"/>
    <cellStyle name="Input2decimals 2 11 2 3 2" xfId="27319"/>
    <cellStyle name="Input2decimals 2 11 2 3 3" xfId="38070"/>
    <cellStyle name="Input2decimals 2 11 2 3 4" xfId="42897"/>
    <cellStyle name="Input2decimals 2 11 2 4" xfId="19929"/>
    <cellStyle name="Input2decimals 2 11 2 5" xfId="32419"/>
    <cellStyle name="Input2decimals 2 11 2 6" xfId="35286"/>
    <cellStyle name="Input2decimals 2 11 3" xfId="7835"/>
    <cellStyle name="Input2decimals 2 11 3 2" xfId="11835"/>
    <cellStyle name="Input2decimals 2 11 3 2 2" xfId="25636"/>
    <cellStyle name="Input2decimals 2 11 3 2 3" xfId="36999"/>
    <cellStyle name="Input2decimals 2 11 3 2 4" xfId="41956"/>
    <cellStyle name="Input2decimals 2 11 3 3" xfId="15107"/>
    <cellStyle name="Input2decimals 2 11 3 3 2" xfId="23158"/>
    <cellStyle name="Input2decimals 2 11 3 3 3" xfId="39370"/>
    <cellStyle name="Input2decimals 2 11 3 3 4" xfId="41138"/>
    <cellStyle name="Input2decimals 2 11 3 4" xfId="27906"/>
    <cellStyle name="Input2decimals 2 11 3 5" xfId="33746"/>
    <cellStyle name="Input2decimals 2 11 3 6" xfId="41810"/>
    <cellStyle name="Input2decimals 2 11 4" xfId="4991"/>
    <cellStyle name="Input2decimals 2 11 4 2" xfId="18780"/>
    <cellStyle name="Input2decimals 2 11 4 3" xfId="15988"/>
    <cellStyle name="Input2decimals 2 11 4 4" xfId="30560"/>
    <cellStyle name="Input2decimals 2 11 5" xfId="9224"/>
    <cellStyle name="Input2decimals 2 11 5 2" xfId="23035"/>
    <cellStyle name="Input2decimals 2 11 5 3" xfId="34865"/>
    <cellStyle name="Input2decimals 2 11 5 4" xfId="39899"/>
    <cellStyle name="Input2decimals 2 11 6" xfId="12604"/>
    <cellStyle name="Input2decimals 2 11 6 2" xfId="30723"/>
    <cellStyle name="Input2decimals 2 11 6 3" xfId="37560"/>
    <cellStyle name="Input2decimals 2 11 6 4" xfId="43964"/>
    <cellStyle name="Input2decimals 2 11 7" xfId="30872"/>
    <cellStyle name="Input2decimals 2 11 8" xfId="18279"/>
    <cellStyle name="Input2decimals 2 11 9" xfId="44046"/>
    <cellStyle name="Input2decimals 2 12" xfId="2562"/>
    <cellStyle name="Input2decimals 2 12 2" xfId="6225"/>
    <cellStyle name="Input2decimals 2 12 2 2" xfId="10225"/>
    <cellStyle name="Input2decimals 2 12 2 2 2" xfId="24026"/>
    <cellStyle name="Input2decimals 2 12 2 2 3" xfId="35679"/>
    <cellStyle name="Input2decimals 2 12 2 2 4" xfId="40681"/>
    <cellStyle name="Input2decimals 2 12 2 3" xfId="13497"/>
    <cellStyle name="Input2decimals 2 12 2 3 2" xfId="17016"/>
    <cellStyle name="Input2decimals 2 12 2 3 3" xfId="38218"/>
    <cellStyle name="Input2decimals 2 12 2 3 4" xfId="41998"/>
    <cellStyle name="Input2decimals 2 12 2 4" xfId="27554"/>
    <cellStyle name="Input2decimals 2 12 2 5" xfId="32569"/>
    <cellStyle name="Input2decimals 2 12 2 6" xfId="40870"/>
    <cellStyle name="Input2decimals 2 12 3" xfId="7872"/>
    <cellStyle name="Input2decimals 2 12 3 2" xfId="11872"/>
    <cellStyle name="Input2decimals 2 12 3 2 2" xfId="25673"/>
    <cellStyle name="Input2decimals 2 12 3 2 3" xfId="37029"/>
    <cellStyle name="Input2decimals 2 12 3 2 4" xfId="41985"/>
    <cellStyle name="Input2decimals 2 12 3 3" xfId="15144"/>
    <cellStyle name="Input2decimals 2 12 3 3 2" xfId="27809"/>
    <cellStyle name="Input2decimals 2 12 3 3 3" xfId="39400"/>
    <cellStyle name="Input2decimals 2 12 3 3 4" xfId="33885"/>
    <cellStyle name="Input2decimals 2 12 3 4" xfId="436"/>
    <cellStyle name="Input2decimals 2 12 3 5" xfId="33772"/>
    <cellStyle name="Input2decimals 2 12 3 6" xfId="33785"/>
    <cellStyle name="Input2decimals 2 12 4" xfId="5023"/>
    <cellStyle name="Input2decimals 2 12 4 2" xfId="25995"/>
    <cellStyle name="Input2decimals 2 12 4 3" xfId="16900"/>
    <cellStyle name="Input2decimals 2 12 4 4" xfId="37188"/>
    <cellStyle name="Input2decimals 2 12 5" xfId="9261"/>
    <cellStyle name="Input2decimals 2 12 5 2" xfId="23072"/>
    <cellStyle name="Input2decimals 2 12 5 3" xfId="34896"/>
    <cellStyle name="Input2decimals 2 12 5 4" xfId="39927"/>
    <cellStyle name="Input2decimals 2 12 6" xfId="12641"/>
    <cellStyle name="Input2decimals 2 12 6 2" xfId="17496"/>
    <cellStyle name="Input2decimals 2 12 6 3" xfId="37588"/>
    <cellStyle name="Input2decimals 2 12 6 4" xfId="43111"/>
    <cellStyle name="Input2decimals 2 12 7" xfId="15853"/>
    <cellStyle name="Input2decimals 2 12 8" xfId="17800"/>
    <cellStyle name="Input2decimals 2 12 9" xfId="482"/>
    <cellStyle name="Input2decimals 2 13" xfId="2589"/>
    <cellStyle name="Input2decimals 2 13 2" xfId="3287"/>
    <cellStyle name="Input2decimals 2 13 2 2" xfId="7963"/>
    <cellStyle name="Input2decimals 2 13 2 2 2" xfId="21801"/>
    <cellStyle name="Input2decimals 2 13 2 2 3" xfId="33845"/>
    <cellStyle name="Input2decimals 2 13 2 2 4" xfId="30949"/>
    <cellStyle name="Input2decimals 2 13 2 3" xfId="3497"/>
    <cellStyle name="Input2decimals 2 13 2 3 2" xfId="18964"/>
    <cellStyle name="Input2decimals 2 13 2 3 3" xfId="21199"/>
    <cellStyle name="Input2decimals 2 13 2 3 4" xfId="36952"/>
    <cellStyle name="Input2decimals 2 13 2 4" xfId="26658"/>
    <cellStyle name="Input2decimals 2 13 2 5" xfId="26882"/>
    <cellStyle name="Input2decimals 2 13 2 6" xfId="19210"/>
    <cellStyle name="Input2decimals 2 13 3" xfId="7899"/>
    <cellStyle name="Input2decimals 2 13 3 2" xfId="11899"/>
    <cellStyle name="Input2decimals 2 13 3 2 2" xfId="25700"/>
    <cellStyle name="Input2decimals 2 13 3 2 3" xfId="37046"/>
    <cellStyle name="Input2decimals 2 13 3 2 4" xfId="42004"/>
    <cellStyle name="Input2decimals 2 13 3 3" xfId="15171"/>
    <cellStyle name="Input2decimals 2 13 3 3 2" xfId="17789"/>
    <cellStyle name="Input2decimals 2 13 3 3 3" xfId="39421"/>
    <cellStyle name="Input2decimals 2 13 3 3 4" xfId="32872"/>
    <cellStyle name="Input2decimals 2 13 3 4" xfId="28218"/>
    <cellStyle name="Input2decimals 2 13 3 5" xfId="33791"/>
    <cellStyle name="Input2decimals 2 13 3 6" xfId="43202"/>
    <cellStyle name="Input2decimals 2 13 4" xfId="5044"/>
    <cellStyle name="Input2decimals 2 13 4 2" xfId="29980"/>
    <cellStyle name="Input2decimals 2 13 4 3" xfId="31784"/>
    <cellStyle name="Input2decimals 2 13 4 4" xfId="43599"/>
    <cellStyle name="Input2decimals 2 13 5" xfId="9288"/>
    <cellStyle name="Input2decimals 2 13 5 2" xfId="23099"/>
    <cellStyle name="Input2decimals 2 13 5 3" xfId="34915"/>
    <cellStyle name="Input2decimals 2 13 5 4" xfId="39944"/>
    <cellStyle name="Input2decimals 2 13 6" xfId="12668"/>
    <cellStyle name="Input2decimals 2 13 6 2" xfId="18948"/>
    <cellStyle name="Input2decimals 2 13 6 3" xfId="37608"/>
    <cellStyle name="Input2decimals 2 13 6 4" xfId="39270"/>
    <cellStyle name="Input2decimals 2 13 7" xfId="25753"/>
    <cellStyle name="Input2decimals 2 13 8" xfId="21382"/>
    <cellStyle name="Input2decimals 2 13 9" xfId="21026"/>
    <cellStyle name="Input2decimals 2 14" xfId="2603"/>
    <cellStyle name="Input2decimals 2 14 2" xfId="6029"/>
    <cellStyle name="Input2decimals 2 14 2 2" xfId="10029"/>
    <cellStyle name="Input2decimals 2 14 2 2 2" xfId="23830"/>
    <cellStyle name="Input2decimals 2 14 2 2 3" xfId="35522"/>
    <cellStyle name="Input2decimals 2 14 2 2 4" xfId="40525"/>
    <cellStyle name="Input2decimals 2 14 2 3" xfId="13301"/>
    <cellStyle name="Input2decimals 2 14 2 3 2" xfId="17962"/>
    <cellStyle name="Input2decimals 2 14 2 3 3" xfId="38077"/>
    <cellStyle name="Input2decimals 2 14 2 3 4" xfId="32440"/>
    <cellStyle name="Input2decimals 2 14 2 4" xfId="19035"/>
    <cellStyle name="Input2decimals 2 14 2 5" xfId="32424"/>
    <cellStyle name="Input2decimals 2 14 2 6" xfId="42240"/>
    <cellStyle name="Input2decimals 2 14 3" xfId="7913"/>
    <cellStyle name="Input2decimals 2 14 3 2" xfId="11913"/>
    <cellStyle name="Input2decimals 2 14 3 2 2" xfId="25714"/>
    <cellStyle name="Input2decimals 2 14 3 2 3" xfId="37054"/>
    <cellStyle name="Input2decimals 2 14 3 2 4" xfId="42012"/>
    <cellStyle name="Input2decimals 2 14 3 3" xfId="15185"/>
    <cellStyle name="Input2decimals 2 14 3 3 2" xfId="19374"/>
    <cellStyle name="Input2decimals 2 14 3 3 3" xfId="39428"/>
    <cellStyle name="Input2decimals 2 14 3 3 4" xfId="19663"/>
    <cellStyle name="Input2decimals 2 14 3 4" xfId="18985"/>
    <cellStyle name="Input2decimals 2 14 3 5" xfId="33799"/>
    <cellStyle name="Input2decimals 2 14 3 6" xfId="33876"/>
    <cellStyle name="Input2decimals 2 14 4" xfId="9302"/>
    <cellStyle name="Input2decimals 2 14 4 2" xfId="23113"/>
    <cellStyle name="Input2decimals 2 14 4 3" xfId="34925"/>
    <cellStyle name="Input2decimals 2 14 4 4" xfId="39955"/>
    <cellStyle name="Input2decimals 2 14 5" xfId="12682"/>
    <cellStyle name="Input2decimals 2 14 5 2" xfId="15593"/>
    <cellStyle name="Input2decimals 2 14 5 3" xfId="37618"/>
    <cellStyle name="Input2decimals 2 14 5 4" xfId="40182"/>
    <cellStyle name="Input2decimals 2 14 6" xfId="18141"/>
    <cellStyle name="Input2decimals 2 14 7" xfId="18772"/>
    <cellStyle name="Input2decimals 2 14 8" xfId="17580"/>
    <cellStyle name="Input2decimals 2 15" xfId="6476"/>
    <cellStyle name="Input2decimals 2 15 2" xfId="10476"/>
    <cellStyle name="Input2decimals 2 15 2 2" xfId="24277"/>
    <cellStyle name="Input2decimals 2 15 2 3" xfId="35880"/>
    <cellStyle name="Input2decimals 2 15 2 4" xfId="40877"/>
    <cellStyle name="Input2decimals 2 15 3" xfId="13748"/>
    <cellStyle name="Input2decimals 2 15 3 2" xfId="15255"/>
    <cellStyle name="Input2decimals 2 15 3 3" xfId="38404"/>
    <cellStyle name="Input2decimals 2 15 3 4" xfId="43093"/>
    <cellStyle name="Input2decimals 2 15 4" xfId="16657"/>
    <cellStyle name="Input2decimals 2 15 5" xfId="32745"/>
    <cellStyle name="Input2decimals 2 15 6" xfId="43425"/>
    <cellStyle name="Input2decimals 2 16" xfId="6710"/>
    <cellStyle name="Input2decimals 2 16 2" xfId="10710"/>
    <cellStyle name="Input2decimals 2 16 2 2" xfId="24511"/>
    <cellStyle name="Input2decimals 2 16 2 3" xfId="36068"/>
    <cellStyle name="Input2decimals 2 16 2 4" xfId="41060"/>
    <cellStyle name="Input2decimals 2 16 3" xfId="13982"/>
    <cellStyle name="Input2decimals 2 16 3 2" xfId="26728"/>
    <cellStyle name="Input2decimals 2 16 3 3" xfId="38583"/>
    <cellStyle name="Input2decimals 2 16 3 4" xfId="37170"/>
    <cellStyle name="Input2decimals 2 16 4" xfId="20800"/>
    <cellStyle name="Input2decimals 2 16 5" xfId="32914"/>
    <cellStyle name="Input2decimals 2 16 6" xfId="43438"/>
    <cellStyle name="Input2decimals 2 17" xfId="8173"/>
    <cellStyle name="Input2decimals 2 17 2" xfId="20723"/>
    <cellStyle name="Input2decimals 2 17 3" xfId="34005"/>
    <cellStyle name="Input2decimals 2 17 4" xfId="17653"/>
    <cellStyle name="Input2decimals 2 18" xfId="21459"/>
    <cellStyle name="Input2decimals 2 19" xfId="16157"/>
    <cellStyle name="Input2decimals 2 2" xfId="1938"/>
    <cellStyle name="Input2decimals 2 2 2" xfId="6193"/>
    <cellStyle name="Input2decimals 2 2 2 2" xfId="10193"/>
    <cellStyle name="Input2decimals 2 2 2 2 2" xfId="23994"/>
    <cellStyle name="Input2decimals 2 2 2 2 3" xfId="35653"/>
    <cellStyle name="Input2decimals 2 2 2 2 4" xfId="40652"/>
    <cellStyle name="Input2decimals 2 2 2 3" xfId="13465"/>
    <cellStyle name="Input2decimals 2 2 2 3 2" xfId="29051"/>
    <cellStyle name="Input2decimals 2 2 2 3 3" xfId="38196"/>
    <cellStyle name="Input2decimals 2 2 2 3 4" xfId="32321"/>
    <cellStyle name="Input2decimals 2 2 2 4" xfId="18164"/>
    <cellStyle name="Input2decimals 2 2 2 5" xfId="32547"/>
    <cellStyle name="Input2decimals 2 2 2 6" xfId="40721"/>
    <cellStyle name="Input2decimals 2 2 3" xfId="7248"/>
    <cellStyle name="Input2decimals 2 2 3 2" xfId="11248"/>
    <cellStyle name="Input2decimals 2 2 3 2 2" xfId="25049"/>
    <cellStyle name="Input2decimals 2 2 3 2 3" xfId="36520"/>
    <cellStyle name="Input2decimals 2 2 3 2 4" xfId="41491"/>
    <cellStyle name="Input2decimals 2 2 3 3" xfId="14520"/>
    <cellStyle name="Input2decimals 2 2 3 3 2" xfId="29842"/>
    <cellStyle name="Input2decimals 2 2 3 3 3" xfId="38962"/>
    <cellStyle name="Input2decimals 2 2 3 3 4" xfId="28450"/>
    <cellStyle name="Input2decimals 2 2 3 4" xfId="19839"/>
    <cellStyle name="Input2decimals 2 2 3 5" xfId="33311"/>
    <cellStyle name="Input2decimals 2 2 3 6" xfId="41145"/>
    <cellStyle name="Input2decimals 2 2 4" xfId="4412"/>
    <cellStyle name="Input2decimals 2 20" xfId="31326"/>
    <cellStyle name="Input2decimals 2 3" xfId="2014"/>
    <cellStyle name="Input2decimals 2 3 2" xfId="5896"/>
    <cellStyle name="Input2decimals 2 3 2 2" xfId="9896"/>
    <cellStyle name="Input2decimals 2 3 2 2 2" xfId="23697"/>
    <cellStyle name="Input2decimals 2 3 2 2 3" xfId="35408"/>
    <cellStyle name="Input2decimals 2 3 2 2 4" xfId="40416"/>
    <cellStyle name="Input2decimals 2 3 2 3" xfId="13168"/>
    <cellStyle name="Input2decimals 2 3 2 3 2" xfId="29755"/>
    <cellStyle name="Input2decimals 2 3 2 3 3" xfId="37974"/>
    <cellStyle name="Input2decimals 2 3 2 3 4" xfId="15723"/>
    <cellStyle name="Input2decimals 2 3 2 4" xfId="27722"/>
    <cellStyle name="Input2decimals 2 3 2 5" xfId="32320"/>
    <cellStyle name="Input2decimals 2 3 2 6" xfId="16966"/>
    <cellStyle name="Input2decimals 2 3 3" xfId="7324"/>
    <cellStyle name="Input2decimals 2 3 3 2" xfId="11324"/>
    <cellStyle name="Input2decimals 2 3 3 2 2" xfId="25125"/>
    <cellStyle name="Input2decimals 2 3 3 2 3" xfId="36584"/>
    <cellStyle name="Input2decimals 2 3 3 2 4" xfId="41553"/>
    <cellStyle name="Input2decimals 2 3 3 3" xfId="14596"/>
    <cellStyle name="Input2decimals 2 3 3 3 2" xfId="18222"/>
    <cellStyle name="Input2decimals 2 3 3 3 3" xfId="39012"/>
    <cellStyle name="Input2decimals 2 3 3 3 4" xfId="32215"/>
    <cellStyle name="Input2decimals 2 3 3 4" xfId="18143"/>
    <cellStyle name="Input2decimals 2 3 3 5" xfId="33368"/>
    <cellStyle name="Input2decimals 2 3 3 6" xfId="42367"/>
    <cellStyle name="Input2decimals 2 3 4" xfId="4488"/>
    <cellStyle name="Input2decimals 2 3 4 2" xfId="29917"/>
    <cellStyle name="Input2decimals 2 3 4 3" xfId="19829"/>
    <cellStyle name="Input2decimals 2 3 4 4" xfId="26492"/>
    <cellStyle name="Input2decimals 2 3 5" xfId="8713"/>
    <cellStyle name="Input2decimals 2 3 5 2" xfId="22524"/>
    <cellStyle name="Input2decimals 2 3 5 3" xfId="34446"/>
    <cellStyle name="Input2decimals 2 3 5 4" xfId="39485"/>
    <cellStyle name="Input2decimals 2 3 6" xfId="12093"/>
    <cellStyle name="Input2decimals 2 3 6 2" xfId="31497"/>
    <cellStyle name="Input2decimals 2 3 6 3" xfId="37191"/>
    <cellStyle name="Input2decimals 2 3 6 4" xfId="44374"/>
    <cellStyle name="Input2decimals 2 3 7" xfId="26490"/>
    <cellStyle name="Input2decimals 2 3 8" xfId="16832"/>
    <cellStyle name="Input2decimals 2 3 9" xfId="21529"/>
    <cellStyle name="Input2decimals 2 4" xfId="2090"/>
    <cellStyle name="Input2decimals 2 4 2" xfId="5574"/>
    <cellStyle name="Input2decimals 2 4 2 2" xfId="9574"/>
    <cellStyle name="Input2decimals 2 4 2 2 2" xfId="23375"/>
    <cellStyle name="Input2decimals 2 4 2 2 3" xfId="35141"/>
    <cellStyle name="Input2decimals 2 4 2 2 4" xfId="40143"/>
    <cellStyle name="Input2decimals 2 4 2 3" xfId="12846"/>
    <cellStyle name="Input2decimals 2 4 2 3 2" xfId="27579"/>
    <cellStyle name="Input2decimals 2 4 2 3 3" xfId="37747"/>
    <cellStyle name="Input2decimals 2 4 2 3 4" xfId="27342"/>
    <cellStyle name="Input2decimals 2 4 2 4" xfId="21042"/>
    <cellStyle name="Input2decimals 2 4 2 5" xfId="32075"/>
    <cellStyle name="Input2decimals 2 4 2 6" xfId="41933"/>
    <cellStyle name="Input2decimals 2 4 3" xfId="7400"/>
    <cellStyle name="Input2decimals 2 4 3 2" xfId="11400"/>
    <cellStyle name="Input2decimals 2 4 3 2 2" xfId="25201"/>
    <cellStyle name="Input2decimals 2 4 3 2 3" xfId="36647"/>
    <cellStyle name="Input2decimals 2 4 3 2 4" xfId="41610"/>
    <cellStyle name="Input2decimals 2 4 3 3" xfId="14672"/>
    <cellStyle name="Input2decimals 2 4 3 3 2" xfId="26077"/>
    <cellStyle name="Input2decimals 2 4 3 3 3" xfId="39071"/>
    <cellStyle name="Input2decimals 2 4 3 3 4" xfId="38945"/>
    <cellStyle name="Input2decimals 2 4 3 4" xfId="19652"/>
    <cellStyle name="Input2decimals 2 4 3 5" xfId="33423"/>
    <cellStyle name="Input2decimals 2 4 3 6" xfId="38531"/>
    <cellStyle name="Input2decimals 2 4 4" xfId="4564"/>
    <cellStyle name="Input2decimals 2 4 4 2" xfId="20630"/>
    <cellStyle name="Input2decimals 2 4 4 3" xfId="26400"/>
    <cellStyle name="Input2decimals 2 4 4 4" xfId="42394"/>
    <cellStyle name="Input2decimals 2 4 5" xfId="8789"/>
    <cellStyle name="Input2decimals 2 4 5 2" xfId="22600"/>
    <cellStyle name="Input2decimals 2 4 5 3" xfId="34513"/>
    <cellStyle name="Input2decimals 2 4 5 4" xfId="39549"/>
    <cellStyle name="Input2decimals 2 4 6" xfId="12169"/>
    <cellStyle name="Input2decimals 2 4 6 2" xfId="26044"/>
    <cellStyle name="Input2decimals 2 4 6 3" xfId="37250"/>
    <cellStyle name="Input2decimals 2 4 6 4" xfId="27365"/>
    <cellStyle name="Input2decimals 2 4 7" xfId="21046"/>
    <cellStyle name="Input2decimals 2 4 8" xfId="23203"/>
    <cellStyle name="Input2decimals 2 4 9" xfId="39243"/>
    <cellStyle name="Input2decimals 2 5" xfId="2161"/>
    <cellStyle name="Input2decimals 2 5 2" xfId="6288"/>
    <cellStyle name="Input2decimals 2 5 2 2" xfId="10288"/>
    <cellStyle name="Input2decimals 2 5 2 2 2" xfId="24089"/>
    <cellStyle name="Input2decimals 2 5 2 2 3" xfId="35733"/>
    <cellStyle name="Input2decimals 2 5 2 2 4" xfId="40729"/>
    <cellStyle name="Input2decimals 2 5 2 3" xfId="13560"/>
    <cellStyle name="Input2decimals 2 5 2 3 2" xfId="31461"/>
    <cellStyle name="Input2decimals 2 5 2 3 3" xfId="38269"/>
    <cellStyle name="Input2decimals 2 5 2 3 4" xfId="44354"/>
    <cellStyle name="Input2decimals 2 5 2 4" xfId="26489"/>
    <cellStyle name="Input2decimals 2 5 2 5" xfId="32615"/>
    <cellStyle name="Input2decimals 2 5 2 6" xfId="43185"/>
    <cellStyle name="Input2decimals 2 5 3" xfId="7471"/>
    <cellStyle name="Input2decimals 2 5 3 2" xfId="11471"/>
    <cellStyle name="Input2decimals 2 5 3 2 2" xfId="25272"/>
    <cellStyle name="Input2decimals 2 5 3 2 3" xfId="36702"/>
    <cellStyle name="Input2decimals 2 5 3 2 4" xfId="41669"/>
    <cellStyle name="Input2decimals 2 5 3 3" xfId="14743"/>
    <cellStyle name="Input2decimals 2 5 3 3 2" xfId="29795"/>
    <cellStyle name="Input2decimals 2 5 3 3 3" xfId="39119"/>
    <cellStyle name="Input2decimals 2 5 3 3 4" xfId="28441"/>
    <cellStyle name="Input2decimals 2 5 3 4" xfId="26149"/>
    <cellStyle name="Input2decimals 2 5 3 5" xfId="33477"/>
    <cellStyle name="Input2decimals 2 5 3 6" xfId="33445"/>
    <cellStyle name="Input2decimals 2 5 4" xfId="4634"/>
    <cellStyle name="Input2decimals 2 5 4 2" xfId="19402"/>
    <cellStyle name="Input2decimals 2 5 4 3" xfId="23195"/>
    <cellStyle name="Input2decimals 2 5 4 4" xfId="28559"/>
    <cellStyle name="Input2decimals 2 5 5" xfId="8860"/>
    <cellStyle name="Input2decimals 2 5 5 2" xfId="22671"/>
    <cellStyle name="Input2decimals 2 5 5 3" xfId="34573"/>
    <cellStyle name="Input2decimals 2 5 5 4" xfId="39610"/>
    <cellStyle name="Input2decimals 2 5 6" xfId="12240"/>
    <cellStyle name="Input2decimals 2 5 6 2" xfId="30930"/>
    <cellStyle name="Input2decimals 2 5 6 3" xfId="37302"/>
    <cellStyle name="Input2decimals 2 5 6 4" xfId="44076"/>
    <cellStyle name="Input2decimals 2 5 7" xfId="19379"/>
    <cellStyle name="Input2decimals 2 5 8" xfId="17609"/>
    <cellStyle name="Input2decimals 2 5 9" xfId="28045"/>
    <cellStyle name="Input2decimals 2 6" xfId="2233"/>
    <cellStyle name="Input2decimals 2 6 2" xfId="6336"/>
    <cellStyle name="Input2decimals 2 6 2 2" xfId="10336"/>
    <cellStyle name="Input2decimals 2 6 2 2 2" xfId="24137"/>
    <cellStyle name="Input2decimals 2 6 2 2 3" xfId="35774"/>
    <cellStyle name="Input2decimals 2 6 2 2 4" xfId="40767"/>
    <cellStyle name="Input2decimals 2 6 2 3" xfId="13608"/>
    <cellStyle name="Input2decimals 2 6 2 3 2" xfId="28463"/>
    <cellStyle name="Input2decimals 2 6 2 3 3" xfId="38301"/>
    <cellStyle name="Input2decimals 2 6 2 3 4" xfId="43454"/>
    <cellStyle name="Input2decimals 2 6 2 4" xfId="16855"/>
    <cellStyle name="Input2decimals 2 6 2 5" xfId="32651"/>
    <cellStyle name="Input2decimals 2 6 2 6" xfId="37433"/>
    <cellStyle name="Input2decimals 2 6 3" xfId="7543"/>
    <cellStyle name="Input2decimals 2 6 3 2" xfId="11543"/>
    <cellStyle name="Input2decimals 2 6 3 2 2" xfId="25344"/>
    <cellStyle name="Input2decimals 2 6 3 2 3" xfId="36759"/>
    <cellStyle name="Input2decimals 2 6 3 2 4" xfId="41728"/>
    <cellStyle name="Input2decimals 2 6 3 3" xfId="14815"/>
    <cellStyle name="Input2decimals 2 6 3 3 2" xfId="29070"/>
    <cellStyle name="Input2decimals 2 6 3 3 3" xfId="39176"/>
    <cellStyle name="Input2decimals 2 6 3 3 4" xfId="31859"/>
    <cellStyle name="Input2decimals 2 6 3 4" xfId="16811"/>
    <cellStyle name="Input2decimals 2 6 3 5" xfId="33530"/>
    <cellStyle name="Input2decimals 2 6 3 6" xfId="42332"/>
    <cellStyle name="Input2decimals 2 6 4" xfId="4704"/>
    <cellStyle name="Input2decimals 2 6 4 2" xfId="29551"/>
    <cellStyle name="Input2decimals 2 6 4 3" xfId="17655"/>
    <cellStyle name="Input2decimals 2 6 4 4" xfId="18566"/>
    <cellStyle name="Input2decimals 2 6 5" xfId="8932"/>
    <cellStyle name="Input2decimals 2 6 5 2" xfId="22743"/>
    <cellStyle name="Input2decimals 2 6 5 3" xfId="34630"/>
    <cellStyle name="Input2decimals 2 6 5 4" xfId="39665"/>
    <cellStyle name="Input2decimals 2 6 6" xfId="12312"/>
    <cellStyle name="Input2decimals 2 6 6 2" xfId="30078"/>
    <cellStyle name="Input2decimals 2 6 6 3" xfId="37352"/>
    <cellStyle name="Input2decimals 2 6 6 4" xfId="43647"/>
    <cellStyle name="Input2decimals 2 6 7" xfId="16255"/>
    <cellStyle name="Input2decimals 2 6 8" xfId="29360"/>
    <cellStyle name="Input2decimals 2 6 9" xfId="29272"/>
    <cellStyle name="Input2decimals 2 7" xfId="2300"/>
    <cellStyle name="Input2decimals 2 7 2" xfId="5773"/>
    <cellStyle name="Input2decimals 2 7 2 2" xfId="9773"/>
    <cellStyle name="Input2decimals 2 7 2 2 2" xfId="23574"/>
    <cellStyle name="Input2decimals 2 7 2 2 3" xfId="35305"/>
    <cellStyle name="Input2decimals 2 7 2 2 4" xfId="40310"/>
    <cellStyle name="Input2decimals 2 7 2 3" xfId="13045"/>
    <cellStyle name="Input2decimals 2 7 2 3 2" xfId="20805"/>
    <cellStyle name="Input2decimals 2 7 2 3 3" xfId="37888"/>
    <cellStyle name="Input2decimals 2 7 2 3 4" xfId="34899"/>
    <cellStyle name="Input2decimals 2 7 2 4" xfId="27908"/>
    <cellStyle name="Input2decimals 2 7 2 5" xfId="32227"/>
    <cellStyle name="Input2decimals 2 7 2 6" xfId="43083"/>
    <cellStyle name="Input2decimals 2 7 3" xfId="7610"/>
    <cellStyle name="Input2decimals 2 7 3 2" xfId="11610"/>
    <cellStyle name="Input2decimals 2 7 3 2 2" xfId="25411"/>
    <cellStyle name="Input2decimals 2 7 3 2 3" xfId="36814"/>
    <cellStyle name="Input2decimals 2 7 3 2 4" xfId="41781"/>
    <cellStyle name="Input2decimals 2 7 3 3" xfId="14882"/>
    <cellStyle name="Input2decimals 2 7 3 3 2" xfId="27705"/>
    <cellStyle name="Input2decimals 2 7 3 3 3" xfId="39223"/>
    <cellStyle name="Input2decimals 2 7 3 3 4" xfId="42422"/>
    <cellStyle name="Input2decimals 2 7 3 4" xfId="27266"/>
    <cellStyle name="Input2decimals 2 7 3 5" xfId="33581"/>
    <cellStyle name="Input2decimals 2 7 3 6" xfId="17865"/>
    <cellStyle name="Input2decimals 2 7 4" xfId="4771"/>
    <cellStyle name="Input2decimals 2 7 4 2" xfId="29990"/>
    <cellStyle name="Input2decimals 2 7 4 3" xfId="20957"/>
    <cellStyle name="Input2decimals 2 7 4 4" xfId="43605"/>
    <cellStyle name="Input2decimals 2 7 5" xfId="8999"/>
    <cellStyle name="Input2decimals 2 7 5 2" xfId="22810"/>
    <cellStyle name="Input2decimals 2 7 5 3" xfId="34686"/>
    <cellStyle name="Input2decimals 2 7 5 4" xfId="39722"/>
    <cellStyle name="Input2decimals 2 7 6" xfId="12379"/>
    <cellStyle name="Input2decimals 2 7 6 2" xfId="31438"/>
    <cellStyle name="Input2decimals 2 7 6 3" xfId="37403"/>
    <cellStyle name="Input2decimals 2 7 6 4" xfId="44341"/>
    <cellStyle name="Input2decimals 2 7 7" xfId="29195"/>
    <cellStyle name="Input2decimals 2 7 8" xfId="26003"/>
    <cellStyle name="Input2decimals 2 7 9" xfId="34876"/>
    <cellStyle name="Input2decimals 2 8" xfId="2367"/>
    <cellStyle name="Input2decimals 2 8 2" xfId="6374"/>
    <cellStyle name="Input2decimals 2 8 2 2" xfId="10374"/>
    <cellStyle name="Input2decimals 2 8 2 2 2" xfId="24175"/>
    <cellStyle name="Input2decimals 2 8 2 2 3" xfId="35803"/>
    <cellStyle name="Input2decimals 2 8 2 2 4" xfId="40797"/>
    <cellStyle name="Input2decimals 2 8 2 3" xfId="13646"/>
    <cellStyle name="Input2decimals 2 8 2 3 2" xfId="27133"/>
    <cellStyle name="Input2decimals 2 8 2 3 3" xfId="38327"/>
    <cellStyle name="Input2decimals 2 8 2 3 4" xfId="41679"/>
    <cellStyle name="Input2decimals 2 8 2 4" xfId="28244"/>
    <cellStyle name="Input2decimals 2 8 2 5" xfId="32676"/>
    <cellStyle name="Input2decimals 2 8 2 6" xfId="33204"/>
    <cellStyle name="Input2decimals 2 8 3" xfId="7677"/>
    <cellStyle name="Input2decimals 2 8 3 2" xfId="11677"/>
    <cellStyle name="Input2decimals 2 8 3 2 2" xfId="25478"/>
    <cellStyle name="Input2decimals 2 8 3 2 3" xfId="36869"/>
    <cellStyle name="Input2decimals 2 8 3 2 4" xfId="41832"/>
    <cellStyle name="Input2decimals 2 8 3 3" xfId="14949"/>
    <cellStyle name="Input2decimals 2 8 3 3 2" xfId="26083"/>
    <cellStyle name="Input2decimals 2 8 3 3 3" xfId="39264"/>
    <cellStyle name="Input2decimals 2 8 3 3 4" xfId="32899"/>
    <cellStyle name="Input2decimals 2 8 3 4" xfId="19316"/>
    <cellStyle name="Input2decimals 2 8 3 5" xfId="33628"/>
    <cellStyle name="Input2decimals 2 8 3 6" xfId="39986"/>
    <cellStyle name="Input2decimals 2 8 4" xfId="4838"/>
    <cellStyle name="Input2decimals 2 8 4 2" xfId="21131"/>
    <cellStyle name="Input2decimals 2 8 4 3" xfId="18068"/>
    <cellStyle name="Input2decimals 2 8 4 4" xfId="41666"/>
    <cellStyle name="Input2decimals 2 8 5" xfId="9066"/>
    <cellStyle name="Input2decimals 2 8 5 2" xfId="22877"/>
    <cellStyle name="Input2decimals 2 8 5 3" xfId="34739"/>
    <cellStyle name="Input2decimals 2 8 5 4" xfId="39774"/>
    <cellStyle name="Input2decimals 2 8 6" xfId="12446"/>
    <cellStyle name="Input2decimals 2 8 6 2" xfId="25848"/>
    <cellStyle name="Input2decimals 2 8 6 3" xfId="37452"/>
    <cellStyle name="Input2decimals 2 8 6 4" xfId="39782"/>
    <cellStyle name="Input2decimals 2 8 7" xfId="30541"/>
    <cellStyle name="Input2decimals 2 8 8" xfId="20001"/>
    <cellStyle name="Input2decimals 2 8 9" xfId="43874"/>
    <cellStyle name="Input2decimals 2 9" xfId="2425"/>
    <cellStyle name="Input2decimals 2 9 2" xfId="5577"/>
    <cellStyle name="Input2decimals 2 9 2 2" xfId="9577"/>
    <cellStyle name="Input2decimals 2 9 2 2 2" xfId="23378"/>
    <cellStyle name="Input2decimals 2 9 2 2 3" xfId="35144"/>
    <cellStyle name="Input2decimals 2 9 2 2 4" xfId="40146"/>
    <cellStyle name="Input2decimals 2 9 2 3" xfId="12849"/>
    <cellStyle name="Input2decimals 2 9 2 3 2" xfId="27921"/>
    <cellStyle name="Input2decimals 2 9 2 3 3" xfId="37750"/>
    <cellStyle name="Input2decimals 2 9 2 3 4" xfId="42756"/>
    <cellStyle name="Input2decimals 2 9 2 4" xfId="15758"/>
    <cellStyle name="Input2decimals 2 9 2 5" xfId="32078"/>
    <cellStyle name="Input2decimals 2 9 2 6" xfId="29547"/>
    <cellStyle name="Input2decimals 2 9 3" xfId="7735"/>
    <cellStyle name="Input2decimals 2 9 3 2" xfId="11735"/>
    <cellStyle name="Input2decimals 2 9 3 2 2" xfId="25536"/>
    <cellStyle name="Input2decimals 2 9 3 2 3" xfId="36915"/>
    <cellStyle name="Input2decimals 2 9 3 2 4" xfId="41875"/>
    <cellStyle name="Input2decimals 2 9 3 3" xfId="15007"/>
    <cellStyle name="Input2decimals 2 9 3 3 2" xfId="21116"/>
    <cellStyle name="Input2decimals 2 9 3 3 3" xfId="39299"/>
    <cellStyle name="Input2decimals 2 9 3 3 4" xfId="16020"/>
    <cellStyle name="Input2decimals 2 9 3 4" xfId="25831"/>
    <cellStyle name="Input2decimals 2 9 3 5" xfId="33672"/>
    <cellStyle name="Input2decimals 2 9 3 6" xfId="41943"/>
    <cellStyle name="Input2decimals 2 9 4" xfId="4896"/>
    <cellStyle name="Input2decimals 2 9 4 2" xfId="26760"/>
    <cellStyle name="Input2decimals 2 9 4 3" xfId="19975"/>
    <cellStyle name="Input2decimals 2 9 4 4" xfId="16340"/>
    <cellStyle name="Input2decimals 2 9 5" xfId="9124"/>
    <cellStyle name="Input2decimals 2 9 5 2" xfId="22935"/>
    <cellStyle name="Input2decimals 2 9 5 3" xfId="34784"/>
    <cellStyle name="Input2decimals 2 9 5 4" xfId="39820"/>
    <cellStyle name="Input2decimals 2 9 6" xfId="12504"/>
    <cellStyle name="Input2decimals 2 9 6 2" xfId="29420"/>
    <cellStyle name="Input2decimals 2 9 6 3" xfId="37491"/>
    <cellStyle name="Input2decimals 2 9 6 4" xfId="43398"/>
    <cellStyle name="Input2decimals 2 9 7" xfId="16787"/>
    <cellStyle name="Input2decimals 2 9 8" xfId="17413"/>
    <cellStyle name="Input2decimals 2 9 9" xfId="39386"/>
    <cellStyle name="Input4decimals" xfId="724"/>
    <cellStyle name="Input4decimals 10" xfId="2286"/>
    <cellStyle name="Input4decimals 10 2" xfId="6187"/>
    <cellStyle name="Input4decimals 10 2 2" xfId="10187"/>
    <cellStyle name="Input4decimals 10 2 2 2" xfId="23988"/>
    <cellStyle name="Input4decimals 10 2 2 3" xfId="35648"/>
    <cellStyle name="Input4decimals 10 2 2 4" xfId="40646"/>
    <cellStyle name="Input4decimals 10 2 3" xfId="13459"/>
    <cellStyle name="Input4decimals 10 2 3 2" xfId="26555"/>
    <cellStyle name="Input4decimals 10 2 3 3" xfId="38191"/>
    <cellStyle name="Input4decimals 10 2 3 4" xfId="25842"/>
    <cellStyle name="Input4decimals 10 2 4" xfId="21853"/>
    <cellStyle name="Input4decimals 10 2 5" xfId="32541"/>
    <cellStyle name="Input4decimals 10 2 6" xfId="40596"/>
    <cellStyle name="Input4decimals 10 3" xfId="7596"/>
    <cellStyle name="Input4decimals 10 3 2" xfId="11596"/>
    <cellStyle name="Input4decimals 10 3 2 2" xfId="25397"/>
    <cellStyle name="Input4decimals 10 3 2 3" xfId="36801"/>
    <cellStyle name="Input4decimals 10 3 2 4" xfId="41770"/>
    <cellStyle name="Input4decimals 10 3 3" xfId="14868"/>
    <cellStyle name="Input4decimals 10 3 3 2" xfId="18470"/>
    <cellStyle name="Input4decimals 10 3 3 3" xfId="39212"/>
    <cellStyle name="Input4decimals 10 3 3 4" xfId="20916"/>
    <cellStyle name="Input4decimals 10 3 4" xfId="20572"/>
    <cellStyle name="Input4decimals 10 3 5" xfId="33570"/>
    <cellStyle name="Input4decimals 10 3 6" xfId="19616"/>
    <cellStyle name="Input4decimals 10 4" xfId="4757"/>
    <cellStyle name="Input4decimals 10 4 2" xfId="18009"/>
    <cellStyle name="Input4decimals 10 4 3" xfId="16343"/>
    <cellStyle name="Input4decimals 10 4 4" xfId="41825"/>
    <cellStyle name="Input4decimals 10 5" xfId="8985"/>
    <cellStyle name="Input4decimals 10 5 2" xfId="22796"/>
    <cellStyle name="Input4decimals 10 5 3" xfId="34672"/>
    <cellStyle name="Input4decimals 10 5 4" xfId="39710"/>
    <cellStyle name="Input4decimals 10 6" xfId="12365"/>
    <cellStyle name="Input4decimals 10 6 2" xfId="26117"/>
    <cellStyle name="Input4decimals 10 6 3" xfId="37391"/>
    <cellStyle name="Input4decimals 10 6 4" xfId="36255"/>
    <cellStyle name="Input4decimals 10 7" xfId="21585"/>
    <cellStyle name="Input4decimals 10 8" xfId="16560"/>
    <cellStyle name="Input4decimals 10 9" xfId="40482"/>
    <cellStyle name="Input4decimals 11" xfId="2353"/>
    <cellStyle name="Input4decimals 11 2" xfId="5472"/>
    <cellStyle name="Input4decimals 11 2 2" xfId="9472"/>
    <cellStyle name="Input4decimals 11 2 2 2" xfId="23273"/>
    <cellStyle name="Input4decimals 11 2 2 3" xfId="35055"/>
    <cellStyle name="Input4decimals 11 2 2 4" xfId="40062"/>
    <cellStyle name="Input4decimals 11 2 3" xfId="12744"/>
    <cellStyle name="Input4decimals 11 2 3 2" xfId="17314"/>
    <cellStyle name="Input4decimals 11 2 3 3" xfId="37672"/>
    <cellStyle name="Input4decimals 11 2 3 4" xfId="40951"/>
    <cellStyle name="Input4decimals 11 2 4" xfId="420"/>
    <cellStyle name="Input4decimals 11 2 5" xfId="32000"/>
    <cellStyle name="Input4decimals 11 2 6" xfId="32901"/>
    <cellStyle name="Input4decimals 11 3" xfId="7663"/>
    <cellStyle name="Input4decimals 11 3 2" xfId="11663"/>
    <cellStyle name="Input4decimals 11 3 2 2" xfId="25464"/>
    <cellStyle name="Input4decimals 11 3 2 3" xfId="36856"/>
    <cellStyle name="Input4decimals 11 3 2 4" xfId="41821"/>
    <cellStyle name="Input4decimals 11 3 3" xfId="14935"/>
    <cellStyle name="Input4decimals 11 3 3 2" xfId="31348"/>
    <cellStyle name="Input4decimals 11 3 3 3" xfId="39254"/>
    <cellStyle name="Input4decimals 11 3 3 4" xfId="44290"/>
    <cellStyle name="Input4decimals 11 3 4" xfId="15863"/>
    <cellStyle name="Input4decimals 11 3 5" xfId="33617"/>
    <cellStyle name="Input4decimals 11 3 6" xfId="42126"/>
    <cellStyle name="Input4decimals 11 4" xfId="4824"/>
    <cellStyle name="Input4decimals 11 4 2" xfId="26550"/>
    <cellStyle name="Input4decimals 11 4 3" xfId="26354"/>
    <cellStyle name="Input4decimals 11 4 4" xfId="38741"/>
    <cellStyle name="Input4decimals 11 5" xfId="9052"/>
    <cellStyle name="Input4decimals 11 5 2" xfId="22863"/>
    <cellStyle name="Input4decimals 11 5 3" xfId="34726"/>
    <cellStyle name="Input4decimals 11 5 4" xfId="39762"/>
    <cellStyle name="Input4decimals 11 6" xfId="12432"/>
    <cellStyle name="Input4decimals 11 6 2" xfId="16546"/>
    <cellStyle name="Input4decimals 11 6 3" xfId="37440"/>
    <cellStyle name="Input4decimals 11 6 4" xfId="38610"/>
    <cellStyle name="Input4decimals 11 7" xfId="19451"/>
    <cellStyle name="Input4decimals 11 8" xfId="29418"/>
    <cellStyle name="Input4decimals 11 9" xfId="763"/>
    <cellStyle name="Input4decimals 12" xfId="2415"/>
    <cellStyle name="Input4decimals 12 2" xfId="6442"/>
    <cellStyle name="Input4decimals 12 2 2" xfId="10442"/>
    <cellStyle name="Input4decimals 12 2 2 2" xfId="24243"/>
    <cellStyle name="Input4decimals 12 2 2 3" xfId="35856"/>
    <cellStyle name="Input4decimals 12 2 2 4" xfId="40850"/>
    <cellStyle name="Input4decimals 12 2 3" xfId="13714"/>
    <cellStyle name="Input4decimals 12 2 3 2" xfId="20966"/>
    <cellStyle name="Input4decimals 12 2 3 3" xfId="38380"/>
    <cellStyle name="Input4decimals 12 2 3 4" xfId="35605"/>
    <cellStyle name="Input4decimals 12 2 4" xfId="21366"/>
    <cellStyle name="Input4decimals 12 2 5" xfId="32725"/>
    <cellStyle name="Input4decimals 12 2 6" xfId="40888"/>
    <cellStyle name="Input4decimals 12 3" xfId="7725"/>
    <cellStyle name="Input4decimals 12 3 2" xfId="11725"/>
    <cellStyle name="Input4decimals 12 3 2 2" xfId="25526"/>
    <cellStyle name="Input4decimals 12 3 2 3" xfId="36905"/>
    <cellStyle name="Input4decimals 12 3 2 4" xfId="41867"/>
    <cellStyle name="Input4decimals 12 3 3" xfId="14997"/>
    <cellStyle name="Input4decimals 12 3 3 2" xfId="26090"/>
    <cellStyle name="Input4decimals 12 3 3 3" xfId="39293"/>
    <cellStyle name="Input4decimals 12 3 3 4" xfId="38922"/>
    <cellStyle name="Input4decimals 12 3 4" xfId="25747"/>
    <cellStyle name="Input4decimals 12 3 5" xfId="33663"/>
    <cellStyle name="Input4decimals 12 3 6" xfId="41676"/>
    <cellStyle name="Input4decimals 12 4" xfId="4886"/>
    <cellStyle name="Input4decimals 12 4 2" xfId="28454"/>
    <cellStyle name="Input4decimals 12 4 3" xfId="19583"/>
    <cellStyle name="Input4decimals 12 4 4" xfId="42108"/>
    <cellStyle name="Input4decimals 12 5" xfId="9114"/>
    <cellStyle name="Input4decimals 12 5 2" xfId="22925"/>
    <cellStyle name="Input4decimals 12 5 3" xfId="34775"/>
    <cellStyle name="Input4decimals 12 5 4" xfId="39813"/>
    <cellStyle name="Input4decimals 12 6" xfId="12494"/>
    <cellStyle name="Input4decimals 12 6 2" xfId="29468"/>
    <cellStyle name="Input4decimals 12 6 3" xfId="37482"/>
    <cellStyle name="Input4decimals 12 6 4" xfId="26503"/>
    <cellStyle name="Input4decimals 12 7" xfId="15760"/>
    <cellStyle name="Input4decimals 12 8" xfId="29113"/>
    <cellStyle name="Input4decimals 12 9" xfId="16730"/>
    <cellStyle name="Input4decimals 13" xfId="2034"/>
    <cellStyle name="Input4decimals 13 2" xfId="5869"/>
    <cellStyle name="Input4decimals 13 2 2" xfId="9869"/>
    <cellStyle name="Input4decimals 13 2 2 2" xfId="23670"/>
    <cellStyle name="Input4decimals 13 2 2 3" xfId="35383"/>
    <cellStyle name="Input4decimals 13 2 2 4" xfId="40394"/>
    <cellStyle name="Input4decimals 13 2 3" xfId="13141"/>
    <cellStyle name="Input4decimals 13 2 3 2" xfId="19993"/>
    <cellStyle name="Input4decimals 13 2 3 3" xfId="37954"/>
    <cellStyle name="Input4decimals 13 2 3 4" xfId="38738"/>
    <cellStyle name="Input4decimals 13 2 4" xfId="21545"/>
    <cellStyle name="Input4decimals 13 2 5" xfId="32296"/>
    <cellStyle name="Input4decimals 13 2 6" xfId="19707"/>
    <cellStyle name="Input4decimals 13 3" xfId="7344"/>
    <cellStyle name="Input4decimals 13 3 2" xfId="11344"/>
    <cellStyle name="Input4decimals 13 3 2 2" xfId="25145"/>
    <cellStyle name="Input4decimals 13 3 2 3" xfId="36599"/>
    <cellStyle name="Input4decimals 13 3 2 4" xfId="41567"/>
    <cellStyle name="Input4decimals 13 3 3" xfId="14616"/>
    <cellStyle name="Input4decimals 13 3 3 2" xfId="20157"/>
    <cellStyle name="Input4decimals 13 3 3 3" xfId="39028"/>
    <cellStyle name="Input4decimals 13 3 3 4" xfId="42647"/>
    <cellStyle name="Input4decimals 13 3 4" xfId="28214"/>
    <cellStyle name="Input4decimals 13 3 5" xfId="33382"/>
    <cellStyle name="Input4decimals 13 3 6" xfId="31901"/>
    <cellStyle name="Input4decimals 13 4" xfId="4508"/>
    <cellStyle name="Input4decimals 13 4 2" xfId="30673"/>
    <cellStyle name="Input4decimals 13 4 3" xfId="28722"/>
    <cellStyle name="Input4decimals 13 4 4" xfId="43934"/>
    <cellStyle name="Input4decimals 13 5" xfId="8733"/>
    <cellStyle name="Input4decimals 13 5 2" xfId="22544"/>
    <cellStyle name="Input4decimals 13 5 3" xfId="34465"/>
    <cellStyle name="Input4decimals 13 5 4" xfId="39504"/>
    <cellStyle name="Input4decimals 13 6" xfId="12113"/>
    <cellStyle name="Input4decimals 13 6 2" xfId="15540"/>
    <cellStyle name="Input4decimals 13 6 3" xfId="37207"/>
    <cellStyle name="Input4decimals 13 6 4" xfId="32892"/>
    <cellStyle name="Input4decimals 13 7" xfId="27958"/>
    <cellStyle name="Input4decimals 13 8" xfId="19519"/>
    <cellStyle name="Input4decimals 13 9" xfId="29544"/>
    <cellStyle name="Input4decimals 14" xfId="2248"/>
    <cellStyle name="Input4decimals 14 2" xfId="6268"/>
    <cellStyle name="Input4decimals 14 2 2" xfId="10268"/>
    <cellStyle name="Input4decimals 14 2 2 2" xfId="24069"/>
    <cellStyle name="Input4decimals 14 2 2 3" xfId="35717"/>
    <cellStyle name="Input4decimals 14 2 2 4" xfId="40716"/>
    <cellStyle name="Input4decimals 14 2 3" xfId="13540"/>
    <cellStyle name="Input4decimals 14 2 3 2" xfId="30789"/>
    <cellStyle name="Input4decimals 14 2 3 3" xfId="38255"/>
    <cellStyle name="Input4decimals 14 2 3 4" xfId="44000"/>
    <cellStyle name="Input4decimals 14 2 4" xfId="22115"/>
    <cellStyle name="Input4decimals 14 2 5" xfId="32602"/>
    <cellStyle name="Input4decimals 14 2 6" xfId="18059"/>
    <cellStyle name="Input4decimals 14 3" xfId="7558"/>
    <cellStyle name="Input4decimals 14 3 2" xfId="11558"/>
    <cellStyle name="Input4decimals 14 3 2 2" xfId="25359"/>
    <cellStyle name="Input4decimals 14 3 2 3" xfId="36773"/>
    <cellStyle name="Input4decimals 14 3 2 4" xfId="41740"/>
    <cellStyle name="Input4decimals 14 3 3" xfId="14830"/>
    <cellStyle name="Input4decimals 14 3 3 2" xfId="18693"/>
    <cellStyle name="Input4decimals 14 3 3 3" xfId="39189"/>
    <cellStyle name="Input4decimals 14 3 3 4" xfId="33872"/>
    <cellStyle name="Input4decimals 14 3 4" xfId="27254"/>
    <cellStyle name="Input4decimals 14 3 5" xfId="33541"/>
    <cellStyle name="Input4decimals 14 3 6" xfId="43452"/>
    <cellStyle name="Input4decimals 14 4" xfId="4719"/>
    <cellStyle name="Input4decimals 14 4 2" xfId="16537"/>
    <cellStyle name="Input4decimals 14 4 3" xfId="30228"/>
    <cellStyle name="Input4decimals 14 4 4" xfId="37098"/>
    <cellStyle name="Input4decimals 14 5" xfId="8947"/>
    <cellStyle name="Input4decimals 14 5 2" xfId="22758"/>
    <cellStyle name="Input4decimals 14 5 3" xfId="34643"/>
    <cellStyle name="Input4decimals 14 5 4" xfId="39677"/>
    <cellStyle name="Input4decimals 14 6" xfId="12327"/>
    <cellStyle name="Input4decimals 14 6 2" xfId="21034"/>
    <cellStyle name="Input4decimals 14 6 3" xfId="37365"/>
    <cellStyle name="Input4decimals 14 6 4" xfId="28519"/>
    <cellStyle name="Input4decimals 14 7" xfId="15754"/>
    <cellStyle name="Input4decimals 14 8" xfId="31054"/>
    <cellStyle name="Input4decimals 14 9" xfId="43137"/>
    <cellStyle name="Input4decimals 15" xfId="2643"/>
    <cellStyle name="Input4decimals 15 2" xfId="6088"/>
    <cellStyle name="Input4decimals 15 2 2" xfId="10088"/>
    <cellStyle name="Input4decimals 15 2 2 2" xfId="23889"/>
    <cellStyle name="Input4decimals 15 2 2 3" xfId="35566"/>
    <cellStyle name="Input4decimals 15 2 2 4" xfId="40571"/>
    <cellStyle name="Input4decimals 15 2 3" xfId="13360"/>
    <cellStyle name="Input4decimals 15 2 3 2" xfId="29690"/>
    <cellStyle name="Input4decimals 15 2 3 3" xfId="38118"/>
    <cellStyle name="Input4decimals 15 2 3 4" xfId="31870"/>
    <cellStyle name="Input4decimals 15 2 4" xfId="21318"/>
    <cellStyle name="Input4decimals 15 2 5" xfId="32469"/>
    <cellStyle name="Input4decimals 15 2 6" xfId="42141"/>
    <cellStyle name="Input4decimals 15 3" xfId="7917"/>
    <cellStyle name="Input4decimals 15 3 2" xfId="11917"/>
    <cellStyle name="Input4decimals 15 3 2 2" xfId="25718"/>
    <cellStyle name="Input4decimals 15 3 2 3" xfId="37058"/>
    <cellStyle name="Input4decimals 15 3 2 4" xfId="42016"/>
    <cellStyle name="Input4decimals 15 3 3" xfId="15189"/>
    <cellStyle name="Input4decimals 15 3 3 2" xfId="15333"/>
    <cellStyle name="Input4decimals 15 3 3 3" xfId="39432"/>
    <cellStyle name="Input4decimals 15 3 3 4" xfId="20597"/>
    <cellStyle name="Input4decimals 15 3 4" xfId="21607"/>
    <cellStyle name="Input4decimals 15 3 5" xfId="33803"/>
    <cellStyle name="Input4decimals 15 3 6" xfId="42842"/>
    <cellStyle name="Input4decimals 15 4" xfId="9324"/>
    <cellStyle name="Input4decimals 15 4 2" xfId="23133"/>
    <cellStyle name="Input4decimals 15 4 3" xfId="34942"/>
    <cellStyle name="Input4decimals 15 4 4" xfId="39971"/>
    <cellStyle name="Input4decimals 15 5" xfId="12686"/>
    <cellStyle name="Input4decimals 15 5 2" xfId="29171"/>
    <cellStyle name="Input4decimals 15 5 3" xfId="37622"/>
    <cellStyle name="Input4decimals 15 5 4" xfId="42287"/>
    <cellStyle name="Input4decimals 15 6" xfId="19275"/>
    <cellStyle name="Input4decimals 15 7" xfId="28177"/>
    <cellStyle name="Input4decimals 15 8" xfId="33697"/>
    <cellStyle name="Input4decimals 2" xfId="1023"/>
    <cellStyle name="Input4decimals 2 2" xfId="5980"/>
    <cellStyle name="Input4decimals 2 2 2" xfId="9980"/>
    <cellStyle name="Input4decimals 2 2 2 2" xfId="23781"/>
    <cellStyle name="Input4decimals 2 2 2 3" xfId="35480"/>
    <cellStyle name="Input4decimals 2 2 2 4" xfId="40483"/>
    <cellStyle name="Input4decimals 2 2 3" xfId="13252"/>
    <cellStyle name="Input4decimals 2 2 3 2" xfId="28047"/>
    <cellStyle name="Input4decimals 2 2 3 3" xfId="38036"/>
    <cellStyle name="Input4decimals 2 2 3 4" xfId="16498"/>
    <cellStyle name="Input4decimals 2 2 4" xfId="28575"/>
    <cellStyle name="Input4decimals 2 2 5" xfId="32385"/>
    <cellStyle name="Input4decimals 2 2 6" xfId="43071"/>
    <cellStyle name="Input4decimals 2 3" xfId="6726"/>
    <cellStyle name="Input4decimals 2 3 2" xfId="10726"/>
    <cellStyle name="Input4decimals 2 3 2 2" xfId="24527"/>
    <cellStyle name="Input4decimals 2 3 2 3" xfId="36081"/>
    <cellStyle name="Input4decimals 2 3 2 4" xfId="41072"/>
    <cellStyle name="Input4decimals 2 3 3" xfId="13998"/>
    <cellStyle name="Input4decimals 2 3 3 2" xfId="27562"/>
    <cellStyle name="Input4decimals 2 3 3 3" xfId="38596"/>
    <cellStyle name="Input4decimals 2 3 3 4" xfId="39908"/>
    <cellStyle name="Input4decimals 2 3 4" xfId="19408"/>
    <cellStyle name="Input4decimals 2 3 5" xfId="32929"/>
    <cellStyle name="Input4decimals 2 3 6" xfId="25807"/>
    <cellStyle name="Input4decimals 2 4" xfId="3514"/>
    <cellStyle name="Input4decimals 2 4 2" xfId="19324"/>
    <cellStyle name="Input4decimals 2 4 3" xfId="31650"/>
    <cellStyle name="Input4decimals 2 4 4" xfId="22156"/>
    <cellStyle name="Input4decimals 2 5" xfId="8051"/>
    <cellStyle name="Input4decimals 2 5 2" xfId="21878"/>
    <cellStyle name="Input4decimals 2 5 3" xfId="33906"/>
    <cellStyle name="Input4decimals 2 5 4" xfId="33424"/>
    <cellStyle name="Input4decimals 2 6" xfId="7940"/>
    <cellStyle name="Input4decimals 2 6 2" xfId="17553"/>
    <cellStyle name="Input4decimals 2 6 3" xfId="33826"/>
    <cellStyle name="Input4decimals 2 6 4" xfId="37983"/>
    <cellStyle name="Input4decimals 2 7" xfId="16678"/>
    <cellStyle name="Input4decimals 2 8" xfId="17742"/>
    <cellStyle name="Input4decimals 2 9" xfId="35118"/>
    <cellStyle name="Input4decimals 3" xfId="1155"/>
    <cellStyle name="Input4decimals 3 2" xfId="5778"/>
    <cellStyle name="Input4decimals 3 2 2" xfId="9778"/>
    <cellStyle name="Input4decimals 3 2 2 2" xfId="23579"/>
    <cellStyle name="Input4decimals 3 2 2 3" xfId="35310"/>
    <cellStyle name="Input4decimals 3 2 2 4" xfId="40315"/>
    <cellStyle name="Input4decimals 3 2 3" xfId="13050"/>
    <cellStyle name="Input4decimals 3 2 3 2" xfId="20480"/>
    <cellStyle name="Input4decimals 3 2 3 3" xfId="37892"/>
    <cellStyle name="Input4decimals 3 2 3 4" xfId="42393"/>
    <cellStyle name="Input4decimals 3 2 4" xfId="20183"/>
    <cellStyle name="Input4decimals 3 2 5" xfId="32231"/>
    <cellStyle name="Input4decimals 3 2 6" xfId="41765"/>
    <cellStyle name="Input4decimals 3 3" xfId="6819"/>
    <cellStyle name="Input4decimals 3 3 2" xfId="10819"/>
    <cellStyle name="Input4decimals 3 3 2 2" xfId="24620"/>
    <cellStyle name="Input4decimals 3 3 2 3" xfId="36163"/>
    <cellStyle name="Input4decimals 3 3 2 4" xfId="41149"/>
    <cellStyle name="Input4decimals 3 3 3" xfId="14091"/>
    <cellStyle name="Input4decimals 3 3 3 2" xfId="17685"/>
    <cellStyle name="Input4decimals 3 3 3 3" xfId="38666"/>
    <cellStyle name="Input4decimals 3 3 3 4" xfId="30905"/>
    <cellStyle name="Input4decimals 3 3 4" xfId="15439"/>
    <cellStyle name="Input4decimals 3 3 5" xfId="32998"/>
    <cellStyle name="Input4decimals 3 3 6" xfId="41562"/>
    <cellStyle name="Input4decimals 3 4" xfId="3639"/>
    <cellStyle name="Input4decimals 4" xfId="1736"/>
    <cellStyle name="Input4decimals 4 2" xfId="6490"/>
    <cellStyle name="Input4decimals 4 2 2" xfId="10490"/>
    <cellStyle name="Input4decimals 4 2 2 2" xfId="24291"/>
    <cellStyle name="Input4decimals 4 2 2 3" xfId="35893"/>
    <cellStyle name="Input4decimals 4 2 2 4" xfId="40887"/>
    <cellStyle name="Input4decimals 4 2 3" xfId="13762"/>
    <cellStyle name="Input4decimals 4 2 3 2" xfId="31670"/>
    <cellStyle name="Input4decimals 4 2 3 3" xfId="38413"/>
    <cellStyle name="Input4decimals 4 2 3 4" xfId="44473"/>
    <cellStyle name="Input4decimals 4 2 4" xfId="28399"/>
    <cellStyle name="Input4decimals 4 2 5" xfId="32755"/>
    <cellStyle name="Input4decimals 4 2 6" xfId="32511"/>
    <cellStyle name="Input4decimals 4 3" xfId="7046"/>
    <cellStyle name="Input4decimals 4 3 2" xfId="11046"/>
    <cellStyle name="Input4decimals 4 3 2 2" xfId="24847"/>
    <cellStyle name="Input4decimals 4 3 2 3" xfId="36348"/>
    <cellStyle name="Input4decimals 4 3 2 4" xfId="41337"/>
    <cellStyle name="Input4decimals 4 3 3" xfId="14318"/>
    <cellStyle name="Input4decimals 4 3 3 2" xfId="31374"/>
    <cellStyle name="Input4decimals 4 3 3 3" xfId="38823"/>
    <cellStyle name="Input4decimals 4 3 3 4" xfId="44306"/>
    <cellStyle name="Input4decimals 4 3 4" xfId="21235"/>
    <cellStyle name="Input4decimals 4 3 5" xfId="33162"/>
    <cellStyle name="Input4decimals 4 3 6" xfId="28334"/>
    <cellStyle name="Input4decimals 4 4" xfId="4211"/>
    <cellStyle name="Input4decimals 4 4 2" xfId="30097"/>
    <cellStyle name="Input4decimals 4 4 3" xfId="27121"/>
    <cellStyle name="Input4decimals 4 4 4" xfId="43657"/>
    <cellStyle name="Input4decimals 4 5" xfId="8455"/>
    <cellStyle name="Input4decimals 4 5 2" xfId="22268"/>
    <cellStyle name="Input4decimals 4 5 3" xfId="34235"/>
    <cellStyle name="Input4decimals 4 5 4" xfId="39275"/>
    <cellStyle name="Input4decimals 4 6" xfId="3884"/>
    <cellStyle name="Input4decimals 4 6 2" xfId="31698"/>
    <cellStyle name="Input4decimals 4 6 3" xfId="15947"/>
    <cellStyle name="Input4decimals 4 6 4" xfId="44485"/>
    <cellStyle name="Input4decimals 4 7" xfId="30875"/>
    <cellStyle name="Input4decimals 4 8" xfId="16345"/>
    <cellStyle name="Input4decimals 4 9" xfId="44049"/>
    <cellStyle name="Input4decimals 5" xfId="1759"/>
    <cellStyle name="Input4decimals 5 2" xfId="5487"/>
    <cellStyle name="Input4decimals 5 2 2" xfId="9487"/>
    <cellStyle name="Input4decimals 5 2 2 2" xfId="23288"/>
    <cellStyle name="Input4decimals 5 2 2 3" xfId="35068"/>
    <cellStyle name="Input4decimals 5 2 2 4" xfId="40076"/>
    <cellStyle name="Input4decimals 5 2 3" xfId="12759"/>
    <cellStyle name="Input4decimals 5 2 3 2" xfId="30850"/>
    <cellStyle name="Input4decimals 5 2 3 3" xfId="37684"/>
    <cellStyle name="Input4decimals 5 2 3 4" xfId="44030"/>
    <cellStyle name="Input4decimals 5 2 4" xfId="31598"/>
    <cellStyle name="Input4decimals 5 2 5" xfId="32013"/>
    <cellStyle name="Input4decimals 5 2 6" xfId="44429"/>
    <cellStyle name="Input4decimals 5 3" xfId="7069"/>
    <cellStyle name="Input4decimals 5 3 2" xfId="11069"/>
    <cellStyle name="Input4decimals 5 3 2 2" xfId="24870"/>
    <cellStyle name="Input4decimals 5 3 2 3" xfId="36367"/>
    <cellStyle name="Input4decimals 5 3 2 4" xfId="41358"/>
    <cellStyle name="Input4decimals 5 3 3" xfId="14341"/>
    <cellStyle name="Input4decimals 5 3 3 2" xfId="30073"/>
    <cellStyle name="Input4decimals 5 3 3 3" xfId="38837"/>
    <cellStyle name="Input4decimals 5 3 3 4" xfId="43644"/>
    <cellStyle name="Input4decimals 5 3 4" xfId="21509"/>
    <cellStyle name="Input4decimals 5 3 5" xfId="33179"/>
    <cellStyle name="Input4decimals 5 3 6" xfId="41143"/>
    <cellStyle name="Input4decimals 5 4" xfId="4234"/>
    <cellStyle name="Input4decimals 5 4 2" xfId="16633"/>
    <cellStyle name="Input4decimals 5 4 3" xfId="29815"/>
    <cellStyle name="Input4decimals 5 4 4" xfId="42614"/>
    <cellStyle name="Input4decimals 5 5" xfId="8478"/>
    <cellStyle name="Input4decimals 5 5 2" xfId="22291"/>
    <cellStyle name="Input4decimals 5 5 3" xfId="34254"/>
    <cellStyle name="Input4decimals 5 5 4" xfId="26639"/>
    <cellStyle name="Input4decimals 5 6" xfId="4792"/>
    <cellStyle name="Input4decimals 5 6 2" xfId="20144"/>
    <cellStyle name="Input4decimals 5 6 3" xfId="23130"/>
    <cellStyle name="Input4decimals 5 6 4" xfId="42301"/>
    <cellStyle name="Input4decimals 5 7" xfId="30265"/>
    <cellStyle name="Input4decimals 5 8" xfId="19720"/>
    <cellStyle name="Input4decimals 5 9" xfId="43737"/>
    <cellStyle name="Input4decimals 6" xfId="1996"/>
    <cellStyle name="Input4decimals 6 2" xfId="5687"/>
    <cellStyle name="Input4decimals 6 2 2" xfId="9687"/>
    <cellStyle name="Input4decimals 6 2 2 2" xfId="23488"/>
    <cellStyle name="Input4decimals 6 2 2 3" xfId="35237"/>
    <cellStyle name="Input4decimals 6 2 2 4" xfId="40242"/>
    <cellStyle name="Input4decimals 6 2 3" xfId="12959"/>
    <cellStyle name="Input4decimals 6 2 3 2" xfId="26812"/>
    <cellStyle name="Input4decimals 6 2 3 3" xfId="37825"/>
    <cellStyle name="Input4decimals 6 2 3 4" xfId="43330"/>
    <cellStyle name="Input4decimals 6 2 4" xfId="25883"/>
    <cellStyle name="Input4decimals 6 2 5" xfId="32160"/>
    <cellStyle name="Input4decimals 6 2 6" xfId="43279"/>
    <cellStyle name="Input4decimals 6 3" xfId="7306"/>
    <cellStyle name="Input4decimals 6 3 2" xfId="11306"/>
    <cellStyle name="Input4decimals 6 3 2 2" xfId="25107"/>
    <cellStyle name="Input4decimals 6 3 2 3" xfId="36567"/>
    <cellStyle name="Input4decimals 6 3 2 4" xfId="41539"/>
    <cellStyle name="Input4decimals 6 3 3" xfId="14578"/>
    <cellStyle name="Input4decimals 6 3 3 2" xfId="29429"/>
    <cellStyle name="Input4decimals 6 3 3 3" xfId="38999"/>
    <cellStyle name="Input4decimals 6 3 3 4" xfId="17113"/>
    <cellStyle name="Input4decimals 6 3 4" xfId="19773"/>
    <cellStyle name="Input4decimals 6 3 5" xfId="33352"/>
    <cellStyle name="Input4decimals 6 3 6" xfId="42099"/>
    <cellStyle name="Input4decimals 6 4" xfId="4470"/>
    <cellStyle name="Input4decimals 6 4 2" xfId="15504"/>
    <cellStyle name="Input4decimals 6 4 3" xfId="30586"/>
    <cellStyle name="Input4decimals 6 4 4" xfId="43526"/>
    <cellStyle name="Input4decimals 6 5" xfId="8695"/>
    <cellStyle name="Input4decimals 6 5 2" xfId="22506"/>
    <cellStyle name="Input4decimals 6 5 3" xfId="34430"/>
    <cellStyle name="Input4decimals 6 5 4" xfId="39471"/>
    <cellStyle name="Input4decimals 6 6" xfId="12075"/>
    <cellStyle name="Input4decimals 6 6 2" xfId="21471"/>
    <cellStyle name="Input4decimals 6 6 3" xfId="37177"/>
    <cellStyle name="Input4decimals 6 6 4" xfId="27231"/>
    <cellStyle name="Input4decimals 6 7" xfId="16456"/>
    <cellStyle name="Input4decimals 6 8" xfId="16383"/>
    <cellStyle name="Input4decimals 6 9" xfId="42482"/>
    <cellStyle name="Input4decimals 7" xfId="2072"/>
    <cellStyle name="Input4decimals 7 2" xfId="5449"/>
    <cellStyle name="Input4decimals 7 2 2" xfId="9449"/>
    <cellStyle name="Input4decimals 7 2 2 2" xfId="23250"/>
    <cellStyle name="Input4decimals 7 2 2 3" xfId="35038"/>
    <cellStyle name="Input4decimals 7 2 2 4" xfId="40044"/>
    <cellStyle name="Input4decimals 7 2 3" xfId="12721"/>
    <cellStyle name="Input4decimals 7 2 3 2" xfId="26840"/>
    <cellStyle name="Input4decimals 7 2 3 3" xfId="37655"/>
    <cellStyle name="Input4decimals 7 2 3 4" xfId="38634"/>
    <cellStyle name="Input4decimals 7 2 4" xfId="29877"/>
    <cellStyle name="Input4decimals 7 2 5" xfId="31984"/>
    <cellStyle name="Input4decimals 7 2 6" xfId="18661"/>
    <cellStyle name="Input4decimals 7 3" xfId="7382"/>
    <cellStyle name="Input4decimals 7 3 2" xfId="11382"/>
    <cellStyle name="Input4decimals 7 3 2 2" xfId="25183"/>
    <cellStyle name="Input4decimals 7 3 2 3" xfId="36630"/>
    <cellStyle name="Input4decimals 7 3 2 4" xfId="41595"/>
    <cellStyle name="Input4decimals 7 3 3" xfId="14654"/>
    <cellStyle name="Input4decimals 7 3 3 2" xfId="26791"/>
    <cellStyle name="Input4decimals 7 3 3 3" xfId="39055"/>
    <cellStyle name="Input4decimals 7 3 3 4" xfId="29094"/>
    <cellStyle name="Input4decimals 7 3 4" xfId="16427"/>
    <cellStyle name="Input4decimals 7 3 5" xfId="33408"/>
    <cellStyle name="Input4decimals 7 3 6" xfId="31001"/>
    <cellStyle name="Input4decimals 7 4" xfId="4546"/>
    <cellStyle name="Input4decimals 7 4 2" xfId="30853"/>
    <cellStyle name="Input4decimals 7 4 3" xfId="23164"/>
    <cellStyle name="Input4decimals 7 4 4" xfId="44032"/>
    <cellStyle name="Input4decimals 7 5" xfId="8771"/>
    <cellStyle name="Input4decimals 7 5 2" xfId="22582"/>
    <cellStyle name="Input4decimals 7 5 3" xfId="34496"/>
    <cellStyle name="Input4decimals 7 5 4" xfId="39533"/>
    <cellStyle name="Input4decimals 7 6" xfId="12151"/>
    <cellStyle name="Input4decimals 7 6 2" xfId="27230"/>
    <cellStyle name="Input4decimals 7 6 3" xfId="37235"/>
    <cellStyle name="Input4decimals 7 6 4" xfId="28052"/>
    <cellStyle name="Input4decimals 7 7" xfId="27120"/>
    <cellStyle name="Input4decimals 7 8" xfId="31729"/>
    <cellStyle name="Input4decimals 7 9" xfId="38889"/>
    <cellStyle name="Input4decimals 8" xfId="2145"/>
    <cellStyle name="Input4decimals 8 2" xfId="5704"/>
    <cellStyle name="Input4decimals 8 2 2" xfId="9704"/>
    <cellStyle name="Input4decimals 8 2 2 2" xfId="23505"/>
    <cellStyle name="Input4decimals 8 2 2 3" xfId="35250"/>
    <cellStyle name="Input4decimals 8 2 2 4" xfId="40256"/>
    <cellStyle name="Input4decimals 8 2 3" xfId="12976"/>
    <cellStyle name="Input4decimals 8 2 3 2" xfId="17266"/>
    <cellStyle name="Input4decimals 8 2 3 3" xfId="37839"/>
    <cellStyle name="Input4decimals 8 2 3 4" xfId="32911"/>
    <cellStyle name="Input4decimals 8 2 4" xfId="903"/>
    <cellStyle name="Input4decimals 8 2 5" xfId="32175"/>
    <cellStyle name="Input4decimals 8 2 6" xfId="40000"/>
    <cellStyle name="Input4decimals 8 3" xfId="7455"/>
    <cellStyle name="Input4decimals 8 3 2" xfId="11455"/>
    <cellStyle name="Input4decimals 8 3 2 2" xfId="25256"/>
    <cellStyle name="Input4decimals 8 3 2 3" xfId="36688"/>
    <cellStyle name="Input4decimals 8 3 2 4" xfId="41654"/>
    <cellStyle name="Input4decimals 8 3 3" xfId="14727"/>
    <cellStyle name="Input4decimals 8 3 3 2" xfId="26837"/>
    <cellStyle name="Input4decimals 8 3 3 3" xfId="39107"/>
    <cellStyle name="Input4decimals 8 3 3 4" xfId="20952"/>
    <cellStyle name="Input4decimals 8 3 4" xfId="26862"/>
    <cellStyle name="Input4decimals 8 3 5" xfId="33464"/>
    <cellStyle name="Input4decimals 8 3 6" xfId="32946"/>
    <cellStyle name="Input4decimals 8 4" xfId="4618"/>
    <cellStyle name="Input4decimals 8 4 2" xfId="30172"/>
    <cellStyle name="Input4decimals 8 4 3" xfId="29631"/>
    <cellStyle name="Input4decimals 8 4 4" xfId="43698"/>
    <cellStyle name="Input4decimals 8 5" xfId="8844"/>
    <cellStyle name="Input4decimals 8 5 2" xfId="22655"/>
    <cellStyle name="Input4decimals 8 5 3" xfId="34558"/>
    <cellStyle name="Input4decimals 8 5 4" xfId="39596"/>
    <cellStyle name="Input4decimals 8 6" xfId="12224"/>
    <cellStyle name="Input4decimals 8 6 2" xfId="27613"/>
    <cellStyle name="Input4decimals 8 6 3" xfId="37289"/>
    <cellStyle name="Input4decimals 8 6 4" xfId="32396"/>
    <cellStyle name="Input4decimals 8 7" xfId="30417"/>
    <cellStyle name="Input4decimals 8 8" xfId="758"/>
    <cellStyle name="Input4decimals 8 9" xfId="43817"/>
    <cellStyle name="Input4decimals 9" xfId="2216"/>
    <cellStyle name="Input4decimals 9 2" xfId="6094"/>
    <cellStyle name="Input4decimals 9 2 2" xfId="10094"/>
    <cellStyle name="Input4decimals 9 2 2 2" xfId="23895"/>
    <cellStyle name="Input4decimals 9 2 2 3" xfId="35571"/>
    <cellStyle name="Input4decimals 9 2 2 4" xfId="40575"/>
    <cellStyle name="Input4decimals 9 2 3" xfId="13366"/>
    <cellStyle name="Input4decimals 9 2 3 2" xfId="15284"/>
    <cellStyle name="Input4decimals 9 2 3 3" xfId="38123"/>
    <cellStyle name="Input4decimals 9 2 3 4" xfId="40050"/>
    <cellStyle name="Input4decimals 9 2 4" xfId="20850"/>
    <cellStyle name="Input4decimals 9 2 5" xfId="32474"/>
    <cellStyle name="Input4decimals 9 2 6" xfId="42519"/>
    <cellStyle name="Input4decimals 9 3" xfId="7526"/>
    <cellStyle name="Input4decimals 9 3 2" xfId="11526"/>
    <cellStyle name="Input4decimals 9 3 2 2" xfId="25327"/>
    <cellStyle name="Input4decimals 9 3 2 3" xfId="36742"/>
    <cellStyle name="Input4decimals 9 3 2 4" xfId="41714"/>
    <cellStyle name="Input4decimals 9 3 3" xfId="14798"/>
    <cellStyle name="Input4decimals 9 3 3 2" xfId="30923"/>
    <cellStyle name="Input4decimals 9 3 3 3" xfId="39162"/>
    <cellStyle name="Input4decimals 9 3 3 4" xfId="44072"/>
    <cellStyle name="Input4decimals 9 3 4" xfId="16122"/>
    <cellStyle name="Input4decimals 9 3 5" xfId="33516"/>
    <cellStyle name="Input4decimals 9 3 6" xfId="41607"/>
    <cellStyle name="Input4decimals 9 4" xfId="4687"/>
    <cellStyle name="Input4decimals 9 4 2" xfId="31744"/>
    <cellStyle name="Input4decimals 9 4 3" xfId="30125"/>
    <cellStyle name="Input4decimals 9 4 4" xfId="44511"/>
    <cellStyle name="Input4decimals 9 5" xfId="8915"/>
    <cellStyle name="Input4decimals 9 5 2" xfId="22726"/>
    <cellStyle name="Input4decimals 9 5 3" xfId="34616"/>
    <cellStyle name="Input4decimals 9 5 4" xfId="39651"/>
    <cellStyle name="Input4decimals 9 6" xfId="12295"/>
    <cellStyle name="Input4decimals 9 6 2" xfId="16458"/>
    <cellStyle name="Input4decimals 9 6 3" xfId="37340"/>
    <cellStyle name="Input4decimals 9 6 4" xfId="27060"/>
    <cellStyle name="Input4decimals 9 7" xfId="21225"/>
    <cellStyle name="Input4decimals 9 8" xfId="29005"/>
    <cellStyle name="Input4decimals 9 9" xfId="38290"/>
    <cellStyle name="Linked Cell" xfId="374" builtinId="24" customBuiltin="1"/>
    <cellStyle name="Linked Cell 2" xfId="52"/>
    <cellStyle name="MajorHeading" xfId="53"/>
    <cellStyle name="Neutral" xfId="370" builtinId="28" customBuiltin="1"/>
    <cellStyle name="Neutral 2" xfId="54"/>
    <cellStyle name="Normal" xfId="0" builtinId="0"/>
    <cellStyle name="Normal 10" xfId="55"/>
    <cellStyle name="Normal 10 2" xfId="1098"/>
    <cellStyle name="Normal 11" xfId="56"/>
    <cellStyle name="Normal 11 10" xfId="253"/>
    <cellStyle name="Normal 11 10 2" xfId="905"/>
    <cellStyle name="Normal 11 10 2 2" xfId="999"/>
    <cellStyle name="Normal 11 10 2 2 2" xfId="1583"/>
    <cellStyle name="Normal 11 10 2 2 2 2" xfId="4061"/>
    <cellStyle name="Normal 11 10 2 2 3" xfId="2987"/>
    <cellStyle name="Normal 11 10 2 2 3 2" xfId="5428"/>
    <cellStyle name="Normal 11 10 2 2 4" xfId="3492"/>
    <cellStyle name="Normal 11 10 2 3" xfId="1492"/>
    <cellStyle name="Normal 11 10 2 3 2" xfId="3970"/>
    <cellStyle name="Normal 11 10 2 4" xfId="2910"/>
    <cellStyle name="Normal 11 10 2 4 2" xfId="5351"/>
    <cellStyle name="Normal 11 10 2 5" xfId="3406"/>
    <cellStyle name="Normal 11 10 3" xfId="1267"/>
    <cellStyle name="Normal 11 10 3 2" xfId="3751"/>
    <cellStyle name="Normal 11 10 4" xfId="2727"/>
    <cellStyle name="Normal 11 10 4 2" xfId="5170"/>
    <cellStyle name="Normal 11 10 5" xfId="3188"/>
    <cellStyle name="Normal 11 10 6" xfId="627"/>
    <cellStyle name="Normal 11 11" xfId="780"/>
    <cellStyle name="Normal 11 11 2" xfId="1373"/>
    <cellStyle name="Normal 11 11 2 2" xfId="3852"/>
    <cellStyle name="Normal 11 11 3" xfId="2809"/>
    <cellStyle name="Normal 11 11 3 2" xfId="5250"/>
    <cellStyle name="Normal 11 11 4" xfId="3294"/>
    <cellStyle name="Normal 11 12" xfId="1099"/>
    <cellStyle name="Normal 11 12 2" xfId="3586"/>
    <cellStyle name="Normal 11 13" xfId="2622"/>
    <cellStyle name="Normal 11 13 2" xfId="5067"/>
    <cellStyle name="Normal 11 14" xfId="3051"/>
    <cellStyle name="Normal 11 15" xfId="454"/>
    <cellStyle name="Normal 11 2" xfId="57"/>
    <cellStyle name="Normal 11 2 10" xfId="3052"/>
    <cellStyle name="Normal 11 2 11" xfId="455"/>
    <cellStyle name="Normal 11 2 2" xfId="58"/>
    <cellStyle name="Normal 11 2 2 10" xfId="456"/>
    <cellStyle name="Normal 11 2 2 2" xfId="193"/>
    <cellStyle name="Normal 11 2 2 2 2" xfId="285"/>
    <cellStyle name="Normal 11 2 2 2 2 2" xfId="936"/>
    <cellStyle name="Normal 11 2 2 2 2 2 2" xfId="1522"/>
    <cellStyle name="Normal 11 2 2 2 2 2 2 2" xfId="4000"/>
    <cellStyle name="Normal 11 2 2 2 2 2 3" xfId="2936"/>
    <cellStyle name="Normal 11 2 2 2 2 2 3 2" xfId="5377"/>
    <cellStyle name="Normal 11 2 2 2 2 2 4" xfId="3435"/>
    <cellStyle name="Normal 11 2 2 2 2 3" xfId="1297"/>
    <cellStyle name="Normal 11 2 2 2 2 3 2" xfId="3781"/>
    <cellStyle name="Normal 11 2 2 2 2 4" xfId="2753"/>
    <cellStyle name="Normal 11 2 2 2 2 4 2" xfId="5196"/>
    <cellStyle name="Normal 11 2 2 2 2 5" xfId="3218"/>
    <cellStyle name="Normal 11 2 2 2 2 6" xfId="658"/>
    <cellStyle name="Normal 11 2 2 2 3" xfId="849"/>
    <cellStyle name="Normal 11 2 2 2 3 2" xfId="1439"/>
    <cellStyle name="Normal 11 2 2 2 3 2 2" xfId="3917"/>
    <cellStyle name="Normal 11 2 2 2 3 3" xfId="2862"/>
    <cellStyle name="Normal 11 2 2 2 3 3 2" xfId="5303"/>
    <cellStyle name="Normal 11 2 2 2 3 4" xfId="3354"/>
    <cellStyle name="Normal 11 2 2 2 4" xfId="1210"/>
    <cellStyle name="Normal 11 2 2 2 4 2" xfId="3694"/>
    <cellStyle name="Normal 11 2 2 2 5" xfId="2678"/>
    <cellStyle name="Normal 11 2 2 2 5 2" xfId="5121"/>
    <cellStyle name="Normal 11 2 2 2 6" xfId="3136"/>
    <cellStyle name="Normal 11 2 2 2 7" xfId="568"/>
    <cellStyle name="Normal 11 2 2 3" xfId="224"/>
    <cellStyle name="Normal 11 2 2 3 2" xfId="316"/>
    <cellStyle name="Normal 11 2 2 3 2 2" xfId="965"/>
    <cellStyle name="Normal 11 2 2 3 2 2 2" xfId="1550"/>
    <cellStyle name="Normal 11 2 2 3 2 2 2 2" xfId="4028"/>
    <cellStyle name="Normal 11 2 2 3 2 2 3" xfId="2961"/>
    <cellStyle name="Normal 11 2 2 3 2 2 3 2" xfId="5402"/>
    <cellStyle name="Normal 11 2 2 3 2 2 4" xfId="3462"/>
    <cellStyle name="Normal 11 2 2 3 2 3" xfId="1325"/>
    <cellStyle name="Normal 11 2 2 3 2 3 2" xfId="3809"/>
    <cellStyle name="Normal 11 2 2 3 2 4" xfId="2779"/>
    <cellStyle name="Normal 11 2 2 3 2 4 2" xfId="5221"/>
    <cellStyle name="Normal 11 2 2 3 2 5" xfId="3247"/>
    <cellStyle name="Normal 11 2 2 3 2 6" xfId="689"/>
    <cellStyle name="Normal 11 2 2 3 3" xfId="880"/>
    <cellStyle name="Normal 11 2 2 3 3 2" xfId="1469"/>
    <cellStyle name="Normal 11 2 2 3 3 2 2" xfId="3947"/>
    <cellStyle name="Normal 11 2 2 3 3 3" xfId="2887"/>
    <cellStyle name="Normal 11 2 2 3 3 3 2" xfId="5328"/>
    <cellStyle name="Normal 11 2 2 3 3 4" xfId="3383"/>
    <cellStyle name="Normal 11 2 2 3 4" xfId="1240"/>
    <cellStyle name="Normal 11 2 2 3 4 2" xfId="3724"/>
    <cellStyle name="Normal 11 2 2 3 5" xfId="2704"/>
    <cellStyle name="Normal 11 2 2 3 5 2" xfId="5147"/>
    <cellStyle name="Normal 11 2 2 3 6" xfId="3164"/>
    <cellStyle name="Normal 11 2 2 3 7" xfId="599"/>
    <cellStyle name="Normal 11 2 2 4" xfId="163"/>
    <cellStyle name="Normal 11 2 2 4 2" xfId="820"/>
    <cellStyle name="Normal 11 2 2 4 2 2" xfId="1411"/>
    <cellStyle name="Normal 11 2 2 4 2 2 2" xfId="3889"/>
    <cellStyle name="Normal 11 2 2 4 2 3" xfId="2838"/>
    <cellStyle name="Normal 11 2 2 4 2 3 2" xfId="5279"/>
    <cellStyle name="Normal 11 2 2 4 2 4" xfId="3326"/>
    <cellStyle name="Normal 11 2 2 4 3" xfId="1181"/>
    <cellStyle name="Normal 11 2 2 4 3 2" xfId="3665"/>
    <cellStyle name="Normal 11 2 2 4 4" xfId="2654"/>
    <cellStyle name="Normal 11 2 2 4 4 2" xfId="5097"/>
    <cellStyle name="Normal 11 2 2 4 5" xfId="3109"/>
    <cellStyle name="Normal 11 2 2 4 6" xfId="541"/>
    <cellStyle name="Normal 11 2 2 5" xfId="255"/>
    <cellStyle name="Normal 11 2 2 5 2" xfId="907"/>
    <cellStyle name="Normal 11 2 2 5 2 2" xfId="1494"/>
    <cellStyle name="Normal 11 2 2 5 2 2 2" xfId="3972"/>
    <cellStyle name="Normal 11 2 2 5 2 3" xfId="2912"/>
    <cellStyle name="Normal 11 2 2 5 2 3 2" xfId="5353"/>
    <cellStyle name="Normal 11 2 2 5 2 4" xfId="3408"/>
    <cellStyle name="Normal 11 2 2 5 3" xfId="1269"/>
    <cellStyle name="Normal 11 2 2 5 3 2" xfId="3753"/>
    <cellStyle name="Normal 11 2 2 5 4" xfId="2729"/>
    <cellStyle name="Normal 11 2 2 5 4 2" xfId="5172"/>
    <cellStyle name="Normal 11 2 2 5 5" xfId="3190"/>
    <cellStyle name="Normal 11 2 2 5 6" xfId="629"/>
    <cellStyle name="Normal 11 2 2 6" xfId="782"/>
    <cellStyle name="Normal 11 2 2 6 2" xfId="1375"/>
    <cellStyle name="Normal 11 2 2 6 2 2" xfId="3854"/>
    <cellStyle name="Normal 11 2 2 6 3" xfId="2811"/>
    <cellStyle name="Normal 11 2 2 6 3 2" xfId="5252"/>
    <cellStyle name="Normal 11 2 2 6 4" xfId="3296"/>
    <cellStyle name="Normal 11 2 2 7" xfId="1101"/>
    <cellStyle name="Normal 11 2 2 7 2" xfId="3588"/>
    <cellStyle name="Normal 11 2 2 8" xfId="2624"/>
    <cellStyle name="Normal 11 2 2 8 2" xfId="5069"/>
    <cellStyle name="Normal 11 2 2 9" xfId="3053"/>
    <cellStyle name="Normal 11 2 3" xfId="192"/>
    <cellStyle name="Normal 11 2 3 2" xfId="284"/>
    <cellStyle name="Normal 11 2 3 2 2" xfId="935"/>
    <cellStyle name="Normal 11 2 3 2 2 2" xfId="1521"/>
    <cellStyle name="Normal 11 2 3 2 2 2 2" xfId="3999"/>
    <cellStyle name="Normal 11 2 3 2 2 3" xfId="2935"/>
    <cellStyle name="Normal 11 2 3 2 2 3 2" xfId="5376"/>
    <cellStyle name="Normal 11 2 3 2 2 4" xfId="3434"/>
    <cellStyle name="Normal 11 2 3 2 3" xfId="1296"/>
    <cellStyle name="Normal 11 2 3 2 3 2" xfId="3780"/>
    <cellStyle name="Normal 11 2 3 2 4" xfId="2752"/>
    <cellStyle name="Normal 11 2 3 2 4 2" xfId="5195"/>
    <cellStyle name="Normal 11 2 3 2 5" xfId="3217"/>
    <cellStyle name="Normal 11 2 3 2 6" xfId="657"/>
    <cellStyle name="Normal 11 2 3 3" xfId="848"/>
    <cellStyle name="Normal 11 2 3 3 2" xfId="1438"/>
    <cellStyle name="Normal 11 2 3 3 2 2" xfId="3916"/>
    <cellStyle name="Normal 11 2 3 3 3" xfId="2861"/>
    <cellStyle name="Normal 11 2 3 3 3 2" xfId="5302"/>
    <cellStyle name="Normal 11 2 3 3 4" xfId="3353"/>
    <cellStyle name="Normal 11 2 3 4" xfId="1209"/>
    <cellStyle name="Normal 11 2 3 4 2" xfId="3693"/>
    <cellStyle name="Normal 11 2 3 5" xfId="2677"/>
    <cellStyle name="Normal 11 2 3 5 2" xfId="5120"/>
    <cellStyle name="Normal 11 2 3 6" xfId="3135"/>
    <cellStyle name="Normal 11 2 3 7" xfId="567"/>
    <cellStyle name="Normal 11 2 4" xfId="223"/>
    <cellStyle name="Normal 11 2 4 2" xfId="315"/>
    <cellStyle name="Normal 11 2 4 2 2" xfId="964"/>
    <cellStyle name="Normal 11 2 4 2 2 2" xfId="1549"/>
    <cellStyle name="Normal 11 2 4 2 2 2 2" xfId="4027"/>
    <cellStyle name="Normal 11 2 4 2 2 3" xfId="2960"/>
    <cellStyle name="Normal 11 2 4 2 2 3 2" xfId="5401"/>
    <cellStyle name="Normal 11 2 4 2 2 4" xfId="3461"/>
    <cellStyle name="Normal 11 2 4 2 3" xfId="1324"/>
    <cellStyle name="Normal 11 2 4 2 3 2" xfId="3808"/>
    <cellStyle name="Normal 11 2 4 2 4" xfId="2778"/>
    <cellStyle name="Normal 11 2 4 2 4 2" xfId="5220"/>
    <cellStyle name="Normal 11 2 4 2 5" xfId="3246"/>
    <cellStyle name="Normal 11 2 4 2 6" xfId="688"/>
    <cellStyle name="Normal 11 2 4 3" xfId="879"/>
    <cellStyle name="Normal 11 2 4 3 2" xfId="1468"/>
    <cellStyle name="Normal 11 2 4 3 2 2" xfId="3946"/>
    <cellStyle name="Normal 11 2 4 3 3" xfId="2886"/>
    <cellStyle name="Normal 11 2 4 3 3 2" xfId="5327"/>
    <cellStyle name="Normal 11 2 4 3 4" xfId="3382"/>
    <cellStyle name="Normal 11 2 4 4" xfId="1239"/>
    <cellStyle name="Normal 11 2 4 4 2" xfId="3723"/>
    <cellStyle name="Normal 11 2 4 5" xfId="2703"/>
    <cellStyle name="Normal 11 2 4 5 2" xfId="5146"/>
    <cellStyle name="Normal 11 2 4 6" xfId="3163"/>
    <cellStyle name="Normal 11 2 4 7" xfId="598"/>
    <cellStyle name="Normal 11 2 5" xfId="162"/>
    <cellStyle name="Normal 11 2 5 2" xfId="819"/>
    <cellStyle name="Normal 11 2 5 2 2" xfId="1410"/>
    <cellStyle name="Normal 11 2 5 2 2 2" xfId="3888"/>
    <cellStyle name="Normal 11 2 5 2 3" xfId="2837"/>
    <cellStyle name="Normal 11 2 5 2 3 2" xfId="5278"/>
    <cellStyle name="Normal 11 2 5 2 4" xfId="3325"/>
    <cellStyle name="Normal 11 2 5 3" xfId="1180"/>
    <cellStyle name="Normal 11 2 5 3 2" xfId="3664"/>
    <cellStyle name="Normal 11 2 5 4" xfId="2653"/>
    <cellStyle name="Normal 11 2 5 4 2" xfId="5096"/>
    <cellStyle name="Normal 11 2 5 5" xfId="3108"/>
    <cellStyle name="Normal 11 2 5 6" xfId="540"/>
    <cellStyle name="Normal 11 2 6" xfId="254"/>
    <cellStyle name="Normal 11 2 6 2" xfId="906"/>
    <cellStyle name="Normal 11 2 6 2 2" xfId="1493"/>
    <cellStyle name="Normal 11 2 6 2 2 2" xfId="3971"/>
    <cellStyle name="Normal 11 2 6 2 3" xfId="2911"/>
    <cellStyle name="Normal 11 2 6 2 3 2" xfId="5352"/>
    <cellStyle name="Normal 11 2 6 2 4" xfId="3407"/>
    <cellStyle name="Normal 11 2 6 3" xfId="1268"/>
    <cellStyle name="Normal 11 2 6 3 2" xfId="3752"/>
    <cellStyle name="Normal 11 2 6 4" xfId="2728"/>
    <cellStyle name="Normal 11 2 6 4 2" xfId="5171"/>
    <cellStyle name="Normal 11 2 6 5" xfId="3189"/>
    <cellStyle name="Normal 11 2 6 6" xfId="628"/>
    <cellStyle name="Normal 11 2 7" xfId="781"/>
    <cellStyle name="Normal 11 2 7 2" xfId="1374"/>
    <cellStyle name="Normal 11 2 7 2 2" xfId="3853"/>
    <cellStyle name="Normal 11 2 7 3" xfId="2810"/>
    <cellStyle name="Normal 11 2 7 3 2" xfId="5251"/>
    <cellStyle name="Normal 11 2 7 4" xfId="3295"/>
    <cellStyle name="Normal 11 2 8" xfId="1100"/>
    <cellStyle name="Normal 11 2 8 2" xfId="3587"/>
    <cellStyle name="Normal 11 2 9" xfId="2623"/>
    <cellStyle name="Normal 11 2 9 2" xfId="5068"/>
    <cellStyle name="Normal 11 3" xfId="59"/>
    <cellStyle name="Normal 11 3 10" xfId="3054"/>
    <cellStyle name="Normal 11 3 11" xfId="457"/>
    <cellStyle name="Normal 11 3 2" xfId="60"/>
    <cellStyle name="Normal 11 3 2 10" xfId="458"/>
    <cellStyle name="Normal 11 3 2 2" xfId="195"/>
    <cellStyle name="Normal 11 3 2 2 2" xfId="287"/>
    <cellStyle name="Normal 11 3 2 2 2 2" xfId="938"/>
    <cellStyle name="Normal 11 3 2 2 2 2 2" xfId="1524"/>
    <cellStyle name="Normal 11 3 2 2 2 2 2 2" xfId="4002"/>
    <cellStyle name="Normal 11 3 2 2 2 2 3" xfId="2938"/>
    <cellStyle name="Normal 11 3 2 2 2 2 3 2" xfId="5379"/>
    <cellStyle name="Normal 11 3 2 2 2 2 4" xfId="3437"/>
    <cellStyle name="Normal 11 3 2 2 2 3" xfId="1299"/>
    <cellStyle name="Normal 11 3 2 2 2 3 2" xfId="3783"/>
    <cellStyle name="Normal 11 3 2 2 2 4" xfId="2755"/>
    <cellStyle name="Normal 11 3 2 2 2 4 2" xfId="5198"/>
    <cellStyle name="Normal 11 3 2 2 2 5" xfId="3220"/>
    <cellStyle name="Normal 11 3 2 2 2 6" xfId="660"/>
    <cellStyle name="Normal 11 3 2 2 3" xfId="851"/>
    <cellStyle name="Normal 11 3 2 2 3 2" xfId="1441"/>
    <cellStyle name="Normal 11 3 2 2 3 2 2" xfId="3919"/>
    <cellStyle name="Normal 11 3 2 2 3 3" xfId="2864"/>
    <cellStyle name="Normal 11 3 2 2 3 3 2" xfId="5305"/>
    <cellStyle name="Normal 11 3 2 2 3 4" xfId="3356"/>
    <cellStyle name="Normal 11 3 2 2 4" xfId="1212"/>
    <cellStyle name="Normal 11 3 2 2 4 2" xfId="3696"/>
    <cellStyle name="Normal 11 3 2 2 5" xfId="2680"/>
    <cellStyle name="Normal 11 3 2 2 5 2" xfId="5123"/>
    <cellStyle name="Normal 11 3 2 2 6" xfId="3138"/>
    <cellStyle name="Normal 11 3 2 2 7" xfId="570"/>
    <cellStyle name="Normal 11 3 2 3" xfId="226"/>
    <cellStyle name="Normal 11 3 2 3 2" xfId="318"/>
    <cellStyle name="Normal 11 3 2 3 2 2" xfId="967"/>
    <cellStyle name="Normal 11 3 2 3 2 2 2" xfId="1552"/>
    <cellStyle name="Normal 11 3 2 3 2 2 2 2" xfId="4030"/>
    <cellStyle name="Normal 11 3 2 3 2 2 3" xfId="2963"/>
    <cellStyle name="Normal 11 3 2 3 2 2 3 2" xfId="5404"/>
    <cellStyle name="Normal 11 3 2 3 2 2 4" xfId="3464"/>
    <cellStyle name="Normal 11 3 2 3 2 3" xfId="1327"/>
    <cellStyle name="Normal 11 3 2 3 2 3 2" xfId="3811"/>
    <cellStyle name="Normal 11 3 2 3 2 4" xfId="2781"/>
    <cellStyle name="Normal 11 3 2 3 2 4 2" xfId="5223"/>
    <cellStyle name="Normal 11 3 2 3 2 5" xfId="3249"/>
    <cellStyle name="Normal 11 3 2 3 2 6" xfId="691"/>
    <cellStyle name="Normal 11 3 2 3 3" xfId="882"/>
    <cellStyle name="Normal 11 3 2 3 3 2" xfId="1471"/>
    <cellStyle name="Normal 11 3 2 3 3 2 2" xfId="3949"/>
    <cellStyle name="Normal 11 3 2 3 3 3" xfId="2889"/>
    <cellStyle name="Normal 11 3 2 3 3 3 2" xfId="5330"/>
    <cellStyle name="Normal 11 3 2 3 3 4" xfId="3385"/>
    <cellStyle name="Normal 11 3 2 3 4" xfId="1242"/>
    <cellStyle name="Normal 11 3 2 3 4 2" xfId="3726"/>
    <cellStyle name="Normal 11 3 2 3 5" xfId="2706"/>
    <cellStyle name="Normal 11 3 2 3 5 2" xfId="5149"/>
    <cellStyle name="Normal 11 3 2 3 6" xfId="3166"/>
    <cellStyle name="Normal 11 3 2 3 7" xfId="601"/>
    <cellStyle name="Normal 11 3 2 4" xfId="165"/>
    <cellStyle name="Normal 11 3 2 4 2" xfId="822"/>
    <cellStyle name="Normal 11 3 2 4 2 2" xfId="1413"/>
    <cellStyle name="Normal 11 3 2 4 2 2 2" xfId="3891"/>
    <cellStyle name="Normal 11 3 2 4 2 3" xfId="2840"/>
    <cellStyle name="Normal 11 3 2 4 2 3 2" xfId="5281"/>
    <cellStyle name="Normal 11 3 2 4 2 4" xfId="3328"/>
    <cellStyle name="Normal 11 3 2 4 3" xfId="1183"/>
    <cellStyle name="Normal 11 3 2 4 3 2" xfId="3667"/>
    <cellStyle name="Normal 11 3 2 4 4" xfId="2656"/>
    <cellStyle name="Normal 11 3 2 4 4 2" xfId="5099"/>
    <cellStyle name="Normal 11 3 2 4 5" xfId="3111"/>
    <cellStyle name="Normal 11 3 2 4 6" xfId="543"/>
    <cellStyle name="Normal 11 3 2 5" xfId="257"/>
    <cellStyle name="Normal 11 3 2 5 2" xfId="909"/>
    <cellStyle name="Normal 11 3 2 5 2 2" xfId="1496"/>
    <cellStyle name="Normal 11 3 2 5 2 2 2" xfId="3974"/>
    <cellStyle name="Normal 11 3 2 5 2 3" xfId="2914"/>
    <cellStyle name="Normal 11 3 2 5 2 3 2" xfId="5355"/>
    <cellStyle name="Normal 11 3 2 5 2 4" xfId="3410"/>
    <cellStyle name="Normal 11 3 2 5 3" xfId="1271"/>
    <cellStyle name="Normal 11 3 2 5 3 2" xfId="3755"/>
    <cellStyle name="Normal 11 3 2 5 4" xfId="2731"/>
    <cellStyle name="Normal 11 3 2 5 4 2" xfId="5174"/>
    <cellStyle name="Normal 11 3 2 5 5" xfId="3192"/>
    <cellStyle name="Normal 11 3 2 5 6" xfId="631"/>
    <cellStyle name="Normal 11 3 2 6" xfId="784"/>
    <cellStyle name="Normal 11 3 2 6 2" xfId="1377"/>
    <cellStyle name="Normal 11 3 2 6 2 2" xfId="3856"/>
    <cellStyle name="Normal 11 3 2 6 3" xfId="2813"/>
    <cellStyle name="Normal 11 3 2 6 3 2" xfId="5254"/>
    <cellStyle name="Normal 11 3 2 6 4" xfId="3298"/>
    <cellStyle name="Normal 11 3 2 7" xfId="1103"/>
    <cellStyle name="Normal 11 3 2 7 2" xfId="3590"/>
    <cellStyle name="Normal 11 3 2 8" xfId="2626"/>
    <cellStyle name="Normal 11 3 2 8 2" xfId="5071"/>
    <cellStyle name="Normal 11 3 2 9" xfId="3055"/>
    <cellStyle name="Normal 11 3 3" xfId="194"/>
    <cellStyle name="Normal 11 3 3 2" xfId="286"/>
    <cellStyle name="Normal 11 3 3 2 2" xfId="937"/>
    <cellStyle name="Normal 11 3 3 2 2 2" xfId="1523"/>
    <cellStyle name="Normal 11 3 3 2 2 2 2" xfId="4001"/>
    <cellStyle name="Normal 11 3 3 2 2 3" xfId="2937"/>
    <cellStyle name="Normal 11 3 3 2 2 3 2" xfId="5378"/>
    <cellStyle name="Normal 11 3 3 2 2 4" xfId="3436"/>
    <cellStyle name="Normal 11 3 3 2 3" xfId="1298"/>
    <cellStyle name="Normal 11 3 3 2 3 2" xfId="3782"/>
    <cellStyle name="Normal 11 3 3 2 4" xfId="2754"/>
    <cellStyle name="Normal 11 3 3 2 4 2" xfId="5197"/>
    <cellStyle name="Normal 11 3 3 2 5" xfId="3219"/>
    <cellStyle name="Normal 11 3 3 2 6" xfId="659"/>
    <cellStyle name="Normal 11 3 3 3" xfId="850"/>
    <cellStyle name="Normal 11 3 3 3 2" xfId="1440"/>
    <cellStyle name="Normal 11 3 3 3 2 2" xfId="3918"/>
    <cellStyle name="Normal 11 3 3 3 3" xfId="2863"/>
    <cellStyle name="Normal 11 3 3 3 3 2" xfId="5304"/>
    <cellStyle name="Normal 11 3 3 3 4" xfId="3355"/>
    <cellStyle name="Normal 11 3 3 4" xfId="1211"/>
    <cellStyle name="Normal 11 3 3 4 2" xfId="3695"/>
    <cellStyle name="Normal 11 3 3 5" xfId="2679"/>
    <cellStyle name="Normal 11 3 3 5 2" xfId="5122"/>
    <cellStyle name="Normal 11 3 3 6" xfId="3137"/>
    <cellStyle name="Normal 11 3 3 7" xfId="569"/>
    <cellStyle name="Normal 11 3 4" xfId="225"/>
    <cellStyle name="Normal 11 3 4 2" xfId="317"/>
    <cellStyle name="Normal 11 3 4 2 2" xfId="966"/>
    <cellStyle name="Normal 11 3 4 2 2 2" xfId="1551"/>
    <cellStyle name="Normal 11 3 4 2 2 2 2" xfId="4029"/>
    <cellStyle name="Normal 11 3 4 2 2 3" xfId="2962"/>
    <cellStyle name="Normal 11 3 4 2 2 3 2" xfId="5403"/>
    <cellStyle name="Normal 11 3 4 2 2 4" xfId="3463"/>
    <cellStyle name="Normal 11 3 4 2 3" xfId="1326"/>
    <cellStyle name="Normal 11 3 4 2 3 2" xfId="3810"/>
    <cellStyle name="Normal 11 3 4 2 4" xfId="2780"/>
    <cellStyle name="Normal 11 3 4 2 4 2" xfId="5222"/>
    <cellStyle name="Normal 11 3 4 2 5" xfId="3248"/>
    <cellStyle name="Normal 11 3 4 2 6" xfId="690"/>
    <cellStyle name="Normal 11 3 4 3" xfId="881"/>
    <cellStyle name="Normal 11 3 4 3 2" xfId="1470"/>
    <cellStyle name="Normal 11 3 4 3 2 2" xfId="3948"/>
    <cellStyle name="Normal 11 3 4 3 3" xfId="2888"/>
    <cellStyle name="Normal 11 3 4 3 3 2" xfId="5329"/>
    <cellStyle name="Normal 11 3 4 3 4" xfId="3384"/>
    <cellStyle name="Normal 11 3 4 4" xfId="1241"/>
    <cellStyle name="Normal 11 3 4 4 2" xfId="3725"/>
    <cellStyle name="Normal 11 3 4 5" xfId="2705"/>
    <cellStyle name="Normal 11 3 4 5 2" xfId="5148"/>
    <cellStyle name="Normal 11 3 4 6" xfId="3165"/>
    <cellStyle name="Normal 11 3 4 7" xfId="600"/>
    <cellStyle name="Normal 11 3 5" xfId="164"/>
    <cellStyle name="Normal 11 3 5 2" xfId="821"/>
    <cellStyle name="Normal 11 3 5 2 2" xfId="1412"/>
    <cellStyle name="Normal 11 3 5 2 2 2" xfId="3890"/>
    <cellStyle name="Normal 11 3 5 2 3" xfId="2839"/>
    <cellStyle name="Normal 11 3 5 2 3 2" xfId="5280"/>
    <cellStyle name="Normal 11 3 5 2 4" xfId="3327"/>
    <cellStyle name="Normal 11 3 5 3" xfId="1182"/>
    <cellStyle name="Normal 11 3 5 3 2" xfId="3666"/>
    <cellStyle name="Normal 11 3 5 4" xfId="2655"/>
    <cellStyle name="Normal 11 3 5 4 2" xfId="5098"/>
    <cellStyle name="Normal 11 3 5 5" xfId="3110"/>
    <cellStyle name="Normal 11 3 5 6" xfId="542"/>
    <cellStyle name="Normal 11 3 6" xfId="256"/>
    <cellStyle name="Normal 11 3 6 2" xfId="908"/>
    <cellStyle name="Normal 11 3 6 2 2" xfId="1495"/>
    <cellStyle name="Normal 11 3 6 2 2 2" xfId="3973"/>
    <cellStyle name="Normal 11 3 6 2 3" xfId="2913"/>
    <cellStyle name="Normal 11 3 6 2 3 2" xfId="5354"/>
    <cellStyle name="Normal 11 3 6 2 4" xfId="3409"/>
    <cellStyle name="Normal 11 3 6 3" xfId="1270"/>
    <cellStyle name="Normal 11 3 6 3 2" xfId="3754"/>
    <cellStyle name="Normal 11 3 6 4" xfId="2730"/>
    <cellStyle name="Normal 11 3 6 4 2" xfId="5173"/>
    <cellStyle name="Normal 11 3 6 5" xfId="3191"/>
    <cellStyle name="Normal 11 3 6 6" xfId="630"/>
    <cellStyle name="Normal 11 3 7" xfId="783"/>
    <cellStyle name="Normal 11 3 7 2" xfId="1376"/>
    <cellStyle name="Normal 11 3 7 2 2" xfId="3855"/>
    <cellStyle name="Normal 11 3 7 3" xfId="2812"/>
    <cellStyle name="Normal 11 3 7 3 2" xfId="5253"/>
    <cellStyle name="Normal 11 3 7 4" xfId="3297"/>
    <cellStyle name="Normal 11 3 8" xfId="1102"/>
    <cellStyle name="Normal 11 3 8 2" xfId="3589"/>
    <cellStyle name="Normal 11 3 9" xfId="2625"/>
    <cellStyle name="Normal 11 3 9 2" xfId="5070"/>
    <cellStyle name="Normal 11 4" xfId="61"/>
    <cellStyle name="Normal 11 4 10" xfId="459"/>
    <cellStyle name="Normal 11 4 2" xfId="196"/>
    <cellStyle name="Normal 11 4 2 2" xfId="288"/>
    <cellStyle name="Normal 11 4 2 2 2" xfId="939"/>
    <cellStyle name="Normal 11 4 2 2 2 2" xfId="1525"/>
    <cellStyle name="Normal 11 4 2 2 2 2 2" xfId="4003"/>
    <cellStyle name="Normal 11 4 2 2 2 3" xfId="2939"/>
    <cellStyle name="Normal 11 4 2 2 2 3 2" xfId="5380"/>
    <cellStyle name="Normal 11 4 2 2 2 4" xfId="3438"/>
    <cellStyle name="Normal 11 4 2 2 3" xfId="1300"/>
    <cellStyle name="Normal 11 4 2 2 3 2" xfId="3784"/>
    <cellStyle name="Normal 11 4 2 2 4" xfId="2756"/>
    <cellStyle name="Normal 11 4 2 2 4 2" xfId="5199"/>
    <cellStyle name="Normal 11 4 2 2 5" xfId="3221"/>
    <cellStyle name="Normal 11 4 2 2 6" xfId="661"/>
    <cellStyle name="Normal 11 4 2 3" xfId="852"/>
    <cellStyle name="Normal 11 4 2 3 2" xfId="1442"/>
    <cellStyle name="Normal 11 4 2 3 2 2" xfId="3920"/>
    <cellStyle name="Normal 11 4 2 3 3" xfId="2865"/>
    <cellStyle name="Normal 11 4 2 3 3 2" xfId="5306"/>
    <cellStyle name="Normal 11 4 2 3 4" xfId="3357"/>
    <cellStyle name="Normal 11 4 2 4" xfId="1213"/>
    <cellStyle name="Normal 11 4 2 4 2" xfId="3697"/>
    <cellStyle name="Normal 11 4 2 5" xfId="2681"/>
    <cellStyle name="Normal 11 4 2 5 2" xfId="5124"/>
    <cellStyle name="Normal 11 4 2 6" xfId="3139"/>
    <cellStyle name="Normal 11 4 2 7" xfId="571"/>
    <cellStyle name="Normal 11 4 3" xfId="227"/>
    <cellStyle name="Normal 11 4 3 2" xfId="319"/>
    <cellStyle name="Normal 11 4 3 2 2" xfId="968"/>
    <cellStyle name="Normal 11 4 3 2 2 2" xfId="1553"/>
    <cellStyle name="Normal 11 4 3 2 2 2 2" xfId="4031"/>
    <cellStyle name="Normal 11 4 3 2 2 3" xfId="2964"/>
    <cellStyle name="Normal 11 4 3 2 2 3 2" xfId="5405"/>
    <cellStyle name="Normal 11 4 3 2 2 4" xfId="3465"/>
    <cellStyle name="Normal 11 4 3 2 3" xfId="1328"/>
    <cellStyle name="Normal 11 4 3 2 3 2" xfId="3812"/>
    <cellStyle name="Normal 11 4 3 2 4" xfId="2782"/>
    <cellStyle name="Normal 11 4 3 2 4 2" xfId="5224"/>
    <cellStyle name="Normal 11 4 3 2 5" xfId="3250"/>
    <cellStyle name="Normal 11 4 3 2 6" xfId="692"/>
    <cellStyle name="Normal 11 4 3 3" xfId="883"/>
    <cellStyle name="Normal 11 4 3 3 2" xfId="1472"/>
    <cellStyle name="Normal 11 4 3 3 2 2" xfId="3950"/>
    <cellStyle name="Normal 11 4 3 3 3" xfId="2890"/>
    <cellStyle name="Normal 11 4 3 3 3 2" xfId="5331"/>
    <cellStyle name="Normal 11 4 3 3 4" xfId="3386"/>
    <cellStyle name="Normal 11 4 3 4" xfId="1243"/>
    <cellStyle name="Normal 11 4 3 4 2" xfId="3727"/>
    <cellStyle name="Normal 11 4 3 5" xfId="2707"/>
    <cellStyle name="Normal 11 4 3 5 2" xfId="5150"/>
    <cellStyle name="Normal 11 4 3 6" xfId="3167"/>
    <cellStyle name="Normal 11 4 3 7" xfId="602"/>
    <cellStyle name="Normal 11 4 4" xfId="166"/>
    <cellStyle name="Normal 11 4 4 2" xfId="823"/>
    <cellStyle name="Normal 11 4 4 2 2" xfId="1414"/>
    <cellStyle name="Normal 11 4 4 2 2 2" xfId="3892"/>
    <cellStyle name="Normal 11 4 4 2 3" xfId="2841"/>
    <cellStyle name="Normal 11 4 4 2 3 2" xfId="5282"/>
    <cellStyle name="Normal 11 4 4 2 4" xfId="3329"/>
    <cellStyle name="Normal 11 4 4 3" xfId="1184"/>
    <cellStyle name="Normal 11 4 4 3 2" xfId="3668"/>
    <cellStyle name="Normal 11 4 4 4" xfId="2657"/>
    <cellStyle name="Normal 11 4 4 4 2" xfId="5100"/>
    <cellStyle name="Normal 11 4 4 5" xfId="3112"/>
    <cellStyle name="Normal 11 4 4 6" xfId="544"/>
    <cellStyle name="Normal 11 4 5" xfId="258"/>
    <cellStyle name="Normal 11 4 5 2" xfId="910"/>
    <cellStyle name="Normal 11 4 5 2 2" xfId="1497"/>
    <cellStyle name="Normal 11 4 5 2 2 2" xfId="3975"/>
    <cellStyle name="Normal 11 4 5 2 3" xfId="2915"/>
    <cellStyle name="Normal 11 4 5 2 3 2" xfId="5356"/>
    <cellStyle name="Normal 11 4 5 2 4" xfId="3411"/>
    <cellStyle name="Normal 11 4 5 3" xfId="1272"/>
    <cellStyle name="Normal 11 4 5 3 2" xfId="3756"/>
    <cellStyle name="Normal 11 4 5 4" xfId="2732"/>
    <cellStyle name="Normal 11 4 5 4 2" xfId="5175"/>
    <cellStyle name="Normal 11 4 5 5" xfId="3193"/>
    <cellStyle name="Normal 11 4 5 6" xfId="632"/>
    <cellStyle name="Normal 11 4 6" xfId="785"/>
    <cellStyle name="Normal 11 4 6 2" xfId="1378"/>
    <cellStyle name="Normal 11 4 6 2 2" xfId="3857"/>
    <cellStyle name="Normal 11 4 6 3" xfId="2814"/>
    <cellStyle name="Normal 11 4 6 3 2" xfId="5255"/>
    <cellStyle name="Normal 11 4 6 4" xfId="3299"/>
    <cellStyle name="Normal 11 4 7" xfId="1104"/>
    <cellStyle name="Normal 11 4 7 2" xfId="3591"/>
    <cellStyle name="Normal 11 4 8" xfId="2627"/>
    <cellStyle name="Normal 11 4 8 2" xfId="5072"/>
    <cellStyle name="Normal 11 4 9" xfId="3056"/>
    <cellStyle name="Normal 11 5" xfId="62"/>
    <cellStyle name="Normal 11 5 10" xfId="460"/>
    <cellStyle name="Normal 11 5 2" xfId="197"/>
    <cellStyle name="Normal 11 5 2 2" xfId="289"/>
    <cellStyle name="Normal 11 5 2 2 2" xfId="940"/>
    <cellStyle name="Normal 11 5 2 2 2 2" xfId="1526"/>
    <cellStyle name="Normal 11 5 2 2 2 2 2" xfId="4004"/>
    <cellStyle name="Normal 11 5 2 2 2 3" xfId="2940"/>
    <cellStyle name="Normal 11 5 2 2 2 3 2" xfId="5381"/>
    <cellStyle name="Normal 11 5 2 2 2 4" xfId="3439"/>
    <cellStyle name="Normal 11 5 2 2 3" xfId="1301"/>
    <cellStyle name="Normal 11 5 2 2 3 2" xfId="3785"/>
    <cellStyle name="Normal 11 5 2 2 4" xfId="2757"/>
    <cellStyle name="Normal 11 5 2 2 4 2" xfId="5200"/>
    <cellStyle name="Normal 11 5 2 2 5" xfId="3222"/>
    <cellStyle name="Normal 11 5 2 2 6" xfId="662"/>
    <cellStyle name="Normal 11 5 2 3" xfId="853"/>
    <cellStyle name="Normal 11 5 2 3 2" xfId="1443"/>
    <cellStyle name="Normal 11 5 2 3 2 2" xfId="3921"/>
    <cellStyle name="Normal 11 5 2 3 3" xfId="2866"/>
    <cellStyle name="Normal 11 5 2 3 3 2" xfId="5307"/>
    <cellStyle name="Normal 11 5 2 3 4" xfId="3358"/>
    <cellStyle name="Normal 11 5 2 4" xfId="1214"/>
    <cellStyle name="Normal 11 5 2 4 2" xfId="3698"/>
    <cellStyle name="Normal 11 5 2 5" xfId="2682"/>
    <cellStyle name="Normal 11 5 2 5 2" xfId="5125"/>
    <cellStyle name="Normal 11 5 2 6" xfId="3140"/>
    <cellStyle name="Normal 11 5 2 7" xfId="572"/>
    <cellStyle name="Normal 11 5 3" xfId="228"/>
    <cellStyle name="Normal 11 5 3 2" xfId="320"/>
    <cellStyle name="Normal 11 5 3 2 2" xfId="969"/>
    <cellStyle name="Normal 11 5 3 2 2 2" xfId="1554"/>
    <cellStyle name="Normal 11 5 3 2 2 2 2" xfId="4032"/>
    <cellStyle name="Normal 11 5 3 2 2 3" xfId="2965"/>
    <cellStyle name="Normal 11 5 3 2 2 3 2" xfId="5406"/>
    <cellStyle name="Normal 11 5 3 2 2 4" xfId="3466"/>
    <cellStyle name="Normal 11 5 3 2 3" xfId="1329"/>
    <cellStyle name="Normal 11 5 3 2 3 2" xfId="3813"/>
    <cellStyle name="Normal 11 5 3 2 4" xfId="2783"/>
    <cellStyle name="Normal 11 5 3 2 4 2" xfId="5225"/>
    <cellStyle name="Normal 11 5 3 2 5" xfId="3251"/>
    <cellStyle name="Normal 11 5 3 2 6" xfId="693"/>
    <cellStyle name="Normal 11 5 3 3" xfId="884"/>
    <cellStyle name="Normal 11 5 3 3 2" xfId="1473"/>
    <cellStyle name="Normal 11 5 3 3 2 2" xfId="3951"/>
    <cellStyle name="Normal 11 5 3 3 3" xfId="2891"/>
    <cellStyle name="Normal 11 5 3 3 3 2" xfId="5332"/>
    <cellStyle name="Normal 11 5 3 3 4" xfId="3387"/>
    <cellStyle name="Normal 11 5 3 4" xfId="1244"/>
    <cellStyle name="Normal 11 5 3 4 2" xfId="3728"/>
    <cellStyle name="Normal 11 5 3 5" xfId="2708"/>
    <cellStyle name="Normal 11 5 3 5 2" xfId="5151"/>
    <cellStyle name="Normal 11 5 3 6" xfId="3168"/>
    <cellStyle name="Normal 11 5 3 7" xfId="603"/>
    <cellStyle name="Normal 11 5 4" xfId="167"/>
    <cellStyle name="Normal 11 5 4 2" xfId="824"/>
    <cellStyle name="Normal 11 5 4 2 2" xfId="1415"/>
    <cellStyle name="Normal 11 5 4 2 2 2" xfId="3893"/>
    <cellStyle name="Normal 11 5 4 2 3" xfId="2842"/>
    <cellStyle name="Normal 11 5 4 2 3 2" xfId="5283"/>
    <cellStyle name="Normal 11 5 4 2 4" xfId="3330"/>
    <cellStyle name="Normal 11 5 4 3" xfId="1185"/>
    <cellStyle name="Normal 11 5 4 3 2" xfId="3669"/>
    <cellStyle name="Normal 11 5 4 4" xfId="2658"/>
    <cellStyle name="Normal 11 5 4 4 2" xfId="5101"/>
    <cellStyle name="Normal 11 5 4 5" xfId="3113"/>
    <cellStyle name="Normal 11 5 4 6" xfId="545"/>
    <cellStyle name="Normal 11 5 5" xfId="259"/>
    <cellStyle name="Normal 11 5 5 2" xfId="911"/>
    <cellStyle name="Normal 11 5 5 2 2" xfId="1498"/>
    <cellStyle name="Normal 11 5 5 2 2 2" xfId="3976"/>
    <cellStyle name="Normal 11 5 5 2 3" xfId="2916"/>
    <cellStyle name="Normal 11 5 5 2 3 2" xfId="5357"/>
    <cellStyle name="Normal 11 5 5 2 4" xfId="3412"/>
    <cellStyle name="Normal 11 5 5 3" xfId="1273"/>
    <cellStyle name="Normal 11 5 5 3 2" xfId="3757"/>
    <cellStyle name="Normal 11 5 5 4" xfId="2733"/>
    <cellStyle name="Normal 11 5 5 4 2" xfId="5176"/>
    <cellStyle name="Normal 11 5 5 5" xfId="3194"/>
    <cellStyle name="Normal 11 5 5 6" xfId="633"/>
    <cellStyle name="Normal 11 5 6" xfId="786"/>
    <cellStyle name="Normal 11 5 6 2" xfId="1379"/>
    <cellStyle name="Normal 11 5 6 2 2" xfId="3858"/>
    <cellStyle name="Normal 11 5 6 3" xfId="2815"/>
    <cellStyle name="Normal 11 5 6 3 2" xfId="5256"/>
    <cellStyle name="Normal 11 5 6 4" xfId="3300"/>
    <cellStyle name="Normal 11 5 7" xfId="1105"/>
    <cellStyle name="Normal 11 5 7 2" xfId="3592"/>
    <cellStyle name="Normal 11 5 8" xfId="2628"/>
    <cellStyle name="Normal 11 5 8 2" xfId="5073"/>
    <cellStyle name="Normal 11 5 9" xfId="3057"/>
    <cellStyle name="Normal 11 6" xfId="135"/>
    <cellStyle name="Normal 11 6 10" xfId="530"/>
    <cellStyle name="Normal 11 6 2" xfId="218"/>
    <cellStyle name="Normal 11 6 2 2" xfId="310"/>
    <cellStyle name="Normal 11 6 2 2 2" xfId="959"/>
    <cellStyle name="Normal 11 6 2 2 2 2" xfId="1545"/>
    <cellStyle name="Normal 11 6 2 2 2 2 2" xfId="4023"/>
    <cellStyle name="Normal 11 6 2 2 2 3" xfId="2957"/>
    <cellStyle name="Normal 11 6 2 2 2 3 2" xfId="5398"/>
    <cellStyle name="Normal 11 6 2 2 2 4" xfId="3456"/>
    <cellStyle name="Normal 11 6 2 2 3" xfId="1320"/>
    <cellStyle name="Normal 11 6 2 2 3 2" xfId="3804"/>
    <cellStyle name="Normal 11 6 2 2 4" xfId="2774"/>
    <cellStyle name="Normal 11 6 2 2 4 2" xfId="5217"/>
    <cellStyle name="Normal 11 6 2 2 5" xfId="3241"/>
    <cellStyle name="Normal 11 6 2 2 6" xfId="683"/>
    <cellStyle name="Normal 11 6 2 3" xfId="874"/>
    <cellStyle name="Normal 11 6 2 3 2" xfId="1464"/>
    <cellStyle name="Normal 11 6 2 3 2 2" xfId="3942"/>
    <cellStyle name="Normal 11 6 2 3 3" xfId="2883"/>
    <cellStyle name="Normal 11 6 2 3 3 2" xfId="5324"/>
    <cellStyle name="Normal 11 6 2 3 4" xfId="3377"/>
    <cellStyle name="Normal 11 6 2 4" xfId="1234"/>
    <cellStyle name="Normal 11 6 2 4 2" xfId="3718"/>
    <cellStyle name="Normal 11 6 2 5" xfId="2699"/>
    <cellStyle name="Normal 11 6 2 5 2" xfId="5142"/>
    <cellStyle name="Normal 11 6 2 6" xfId="3158"/>
    <cellStyle name="Normal 11 6 2 7" xfId="593"/>
    <cellStyle name="Normal 11 6 3" xfId="245"/>
    <cellStyle name="Normal 11 6 3 2" xfId="337"/>
    <cellStyle name="Normal 11 6 3 2 2" xfId="986"/>
    <cellStyle name="Normal 11 6 3 2 2 2" xfId="1571"/>
    <cellStyle name="Normal 11 6 3 2 2 2 2" xfId="4049"/>
    <cellStyle name="Normal 11 6 3 2 2 3" xfId="2982"/>
    <cellStyle name="Normal 11 6 3 2 2 3 2" xfId="5423"/>
    <cellStyle name="Normal 11 6 3 2 2 4" xfId="3483"/>
    <cellStyle name="Normal 11 6 3 2 3" xfId="1346"/>
    <cellStyle name="Normal 11 6 3 2 3 2" xfId="3830"/>
    <cellStyle name="Normal 11 6 3 2 4" xfId="2800"/>
    <cellStyle name="Normal 11 6 3 2 4 2" xfId="5242"/>
    <cellStyle name="Normal 11 6 3 2 5" xfId="3268"/>
    <cellStyle name="Normal 11 6 3 2 6" xfId="710"/>
    <cellStyle name="Normal 11 6 3 3" xfId="901"/>
    <cellStyle name="Normal 11 6 3 3 2" xfId="1490"/>
    <cellStyle name="Normal 11 6 3 3 2 2" xfId="3968"/>
    <cellStyle name="Normal 11 6 3 3 3" xfId="2908"/>
    <cellStyle name="Normal 11 6 3 3 3 2" xfId="5349"/>
    <cellStyle name="Normal 11 6 3 3 4" xfId="3404"/>
    <cellStyle name="Normal 11 6 3 4" xfId="1261"/>
    <cellStyle name="Normal 11 6 3 4 2" xfId="3745"/>
    <cellStyle name="Normal 11 6 3 5" xfId="2725"/>
    <cellStyle name="Normal 11 6 3 5 2" xfId="5168"/>
    <cellStyle name="Normal 11 6 3 6" xfId="3185"/>
    <cellStyle name="Normal 11 6 3 7" xfId="620"/>
    <cellStyle name="Normal 11 6 4" xfId="188"/>
    <cellStyle name="Normal 11 6 4 2" xfId="844"/>
    <cellStyle name="Normal 11 6 4 2 2" xfId="1435"/>
    <cellStyle name="Normal 11 6 4 2 2 2" xfId="3913"/>
    <cellStyle name="Normal 11 6 4 2 3" xfId="2859"/>
    <cellStyle name="Normal 11 6 4 2 3 2" xfId="5300"/>
    <cellStyle name="Normal 11 6 4 2 4" xfId="3350"/>
    <cellStyle name="Normal 11 6 4 3" xfId="1205"/>
    <cellStyle name="Normal 11 6 4 3 2" xfId="3689"/>
    <cellStyle name="Normal 11 6 4 4" xfId="2675"/>
    <cellStyle name="Normal 11 6 4 4 2" xfId="5118"/>
    <cellStyle name="Normal 11 6 4 5" xfId="3132"/>
    <cellStyle name="Normal 11 6 4 6" xfId="564"/>
    <cellStyle name="Normal 11 6 5" xfId="280"/>
    <cellStyle name="Normal 11 6 5 2" xfId="931"/>
    <cellStyle name="Normal 11 6 5 2 2" xfId="1518"/>
    <cellStyle name="Normal 11 6 5 2 2 2" xfId="3996"/>
    <cellStyle name="Normal 11 6 5 2 3" xfId="2933"/>
    <cellStyle name="Normal 11 6 5 2 3 2" xfId="5374"/>
    <cellStyle name="Normal 11 6 5 2 4" xfId="3431"/>
    <cellStyle name="Normal 11 6 5 3" xfId="1293"/>
    <cellStyle name="Normal 11 6 5 3 2" xfId="3777"/>
    <cellStyle name="Normal 11 6 5 4" xfId="2750"/>
    <cellStyle name="Normal 11 6 5 4 2" xfId="5193"/>
    <cellStyle name="Normal 11 6 5 5" xfId="3214"/>
    <cellStyle name="Normal 11 6 5 6" xfId="654"/>
    <cellStyle name="Normal 11 6 6" xfId="810"/>
    <cellStyle name="Normal 11 6 6 2" xfId="1401"/>
    <cellStyle name="Normal 11 6 6 2 2" xfId="3879"/>
    <cellStyle name="Normal 11 6 6 3" xfId="2832"/>
    <cellStyle name="Normal 11 6 6 3 2" xfId="5273"/>
    <cellStyle name="Normal 11 6 6 4" xfId="3320"/>
    <cellStyle name="Normal 11 6 7" xfId="1171"/>
    <cellStyle name="Normal 11 6 7 2" xfId="3655"/>
    <cellStyle name="Normal 11 6 8" xfId="2648"/>
    <cellStyle name="Normal 11 6 8 2" xfId="5091"/>
    <cellStyle name="Normal 11 6 9" xfId="3101"/>
    <cellStyle name="Normal 11 7" xfId="191"/>
    <cellStyle name="Normal 11 7 2" xfId="283"/>
    <cellStyle name="Normal 11 7 2 2" xfId="934"/>
    <cellStyle name="Normal 11 7 2 2 2" xfId="1520"/>
    <cellStyle name="Normal 11 7 2 2 2 2" xfId="3998"/>
    <cellStyle name="Normal 11 7 2 2 3" xfId="2934"/>
    <cellStyle name="Normal 11 7 2 2 3 2" xfId="5375"/>
    <cellStyle name="Normal 11 7 2 2 4" xfId="3433"/>
    <cellStyle name="Normal 11 7 2 3" xfId="1295"/>
    <cellStyle name="Normal 11 7 2 3 2" xfId="3779"/>
    <cellStyle name="Normal 11 7 2 4" xfId="2751"/>
    <cellStyle name="Normal 11 7 2 4 2" xfId="5194"/>
    <cellStyle name="Normal 11 7 2 5" xfId="3216"/>
    <cellStyle name="Normal 11 7 2 6" xfId="656"/>
    <cellStyle name="Normal 11 7 3" xfId="847"/>
    <cellStyle name="Normal 11 7 3 2" xfId="1437"/>
    <cellStyle name="Normal 11 7 3 2 2" xfId="3915"/>
    <cellStyle name="Normal 11 7 3 3" xfId="2860"/>
    <cellStyle name="Normal 11 7 3 3 2" xfId="5301"/>
    <cellStyle name="Normal 11 7 3 4" xfId="3352"/>
    <cellStyle name="Normal 11 7 4" xfId="1208"/>
    <cellStyle name="Normal 11 7 4 2" xfId="3692"/>
    <cellStyle name="Normal 11 7 5" xfId="2676"/>
    <cellStyle name="Normal 11 7 5 2" xfId="5119"/>
    <cellStyle name="Normal 11 7 6" xfId="3134"/>
    <cellStyle name="Normal 11 7 7" xfId="566"/>
    <cellStyle name="Normal 11 8" xfId="222"/>
    <cellStyle name="Normal 11 8 2" xfId="314"/>
    <cellStyle name="Normal 11 8 2 2" xfId="963"/>
    <cellStyle name="Normal 11 8 2 2 2" xfId="1548"/>
    <cellStyle name="Normal 11 8 2 2 2 2" xfId="4026"/>
    <cellStyle name="Normal 11 8 2 2 3" xfId="2959"/>
    <cellStyle name="Normal 11 8 2 2 3 2" xfId="5400"/>
    <cellStyle name="Normal 11 8 2 2 4" xfId="3460"/>
    <cellStyle name="Normal 11 8 2 3" xfId="1323"/>
    <cellStyle name="Normal 11 8 2 3 2" xfId="3807"/>
    <cellStyle name="Normal 11 8 2 4" xfId="2777"/>
    <cellStyle name="Normal 11 8 2 4 2" xfId="5219"/>
    <cellStyle name="Normal 11 8 2 5" xfId="3245"/>
    <cellStyle name="Normal 11 8 2 6" xfId="687"/>
    <cellStyle name="Normal 11 8 3" xfId="878"/>
    <cellStyle name="Normal 11 8 3 2" xfId="1467"/>
    <cellStyle name="Normal 11 8 3 2 2" xfId="3945"/>
    <cellStyle name="Normal 11 8 3 3" xfId="2885"/>
    <cellStyle name="Normal 11 8 3 3 2" xfId="5326"/>
    <cellStyle name="Normal 11 8 3 4" xfId="3381"/>
    <cellStyle name="Normal 11 8 4" xfId="1238"/>
    <cellStyle name="Normal 11 8 4 2" xfId="3722"/>
    <cellStyle name="Normal 11 8 5" xfId="2702"/>
    <cellStyle name="Normal 11 8 5 2" xfId="5145"/>
    <cellStyle name="Normal 11 8 6" xfId="3162"/>
    <cellStyle name="Normal 11 8 7" xfId="597"/>
    <cellStyle name="Normal 11 9" xfId="161"/>
    <cellStyle name="Normal 11 9 2" xfId="818"/>
    <cellStyle name="Normal 11 9 2 2" xfId="1409"/>
    <cellStyle name="Normal 11 9 2 2 2" xfId="3887"/>
    <cellStyle name="Normal 11 9 2 3" xfId="2836"/>
    <cellStyle name="Normal 11 9 2 3 2" xfId="5277"/>
    <cellStyle name="Normal 11 9 2 4" xfId="3324"/>
    <cellStyle name="Normal 11 9 3" xfId="1179"/>
    <cellStyle name="Normal 11 9 3 2" xfId="3663"/>
    <cellStyle name="Normal 11 9 4" xfId="2652"/>
    <cellStyle name="Normal 11 9 4 2" xfId="5095"/>
    <cellStyle name="Normal 11 9 5" xfId="3107"/>
    <cellStyle name="Normal 11 9 6" xfId="539"/>
    <cellStyle name="Normal 12" xfId="63"/>
    <cellStyle name="Normal 12 10" xfId="2629"/>
    <cellStyle name="Normal 12 10 2" xfId="5074"/>
    <cellStyle name="Normal 12 11" xfId="64"/>
    <cellStyle name="Normal 12 12" xfId="3058"/>
    <cellStyle name="Normal 12 13" xfId="461"/>
    <cellStyle name="Normal 12 2" xfId="65"/>
    <cellStyle name="Normal 12 2 10" xfId="3059"/>
    <cellStyle name="Normal 12 2 11" xfId="463"/>
    <cellStyle name="Normal 12 2 2" xfId="66"/>
    <cellStyle name="Normal 12 2 2 10" xfId="464"/>
    <cellStyle name="Normal 12 2 2 2" xfId="200"/>
    <cellStyle name="Normal 12 2 2 2 2" xfId="292"/>
    <cellStyle name="Normal 12 2 2 2 2 2" xfId="943"/>
    <cellStyle name="Normal 12 2 2 2 2 2 2" xfId="1529"/>
    <cellStyle name="Normal 12 2 2 2 2 2 2 2" xfId="4007"/>
    <cellStyle name="Normal 12 2 2 2 2 2 3" xfId="2943"/>
    <cellStyle name="Normal 12 2 2 2 2 2 3 2" xfId="5384"/>
    <cellStyle name="Normal 12 2 2 2 2 2 4" xfId="3442"/>
    <cellStyle name="Normal 12 2 2 2 2 3" xfId="1304"/>
    <cellStyle name="Normal 12 2 2 2 2 3 2" xfId="3788"/>
    <cellStyle name="Normal 12 2 2 2 2 4" xfId="2760"/>
    <cellStyle name="Normal 12 2 2 2 2 4 2" xfId="5203"/>
    <cellStyle name="Normal 12 2 2 2 2 5" xfId="3225"/>
    <cellStyle name="Normal 12 2 2 2 2 6" xfId="665"/>
    <cellStyle name="Normal 12 2 2 2 3" xfId="856"/>
    <cellStyle name="Normal 12 2 2 2 3 2" xfId="1446"/>
    <cellStyle name="Normal 12 2 2 2 3 2 2" xfId="3924"/>
    <cellStyle name="Normal 12 2 2 2 3 3" xfId="2869"/>
    <cellStyle name="Normal 12 2 2 2 3 3 2" xfId="5310"/>
    <cellStyle name="Normal 12 2 2 2 3 4" xfId="3361"/>
    <cellStyle name="Normal 12 2 2 2 4" xfId="1217"/>
    <cellStyle name="Normal 12 2 2 2 4 2" xfId="3701"/>
    <cellStyle name="Normal 12 2 2 2 5" xfId="2685"/>
    <cellStyle name="Normal 12 2 2 2 5 2" xfId="5128"/>
    <cellStyle name="Normal 12 2 2 2 6" xfId="3143"/>
    <cellStyle name="Normal 12 2 2 2 7" xfId="575"/>
    <cellStyle name="Normal 12 2 2 3" xfId="231"/>
    <cellStyle name="Normal 12 2 2 3 2" xfId="323"/>
    <cellStyle name="Normal 12 2 2 3 2 2" xfId="972"/>
    <cellStyle name="Normal 12 2 2 3 2 2 2" xfId="1557"/>
    <cellStyle name="Normal 12 2 2 3 2 2 2 2" xfId="4035"/>
    <cellStyle name="Normal 12 2 2 3 2 2 3" xfId="2968"/>
    <cellStyle name="Normal 12 2 2 3 2 2 3 2" xfId="5409"/>
    <cellStyle name="Normal 12 2 2 3 2 2 4" xfId="3469"/>
    <cellStyle name="Normal 12 2 2 3 2 3" xfId="1332"/>
    <cellStyle name="Normal 12 2 2 3 2 3 2" xfId="3816"/>
    <cellStyle name="Normal 12 2 2 3 2 4" xfId="2786"/>
    <cellStyle name="Normal 12 2 2 3 2 4 2" xfId="5228"/>
    <cellStyle name="Normal 12 2 2 3 2 5" xfId="3254"/>
    <cellStyle name="Normal 12 2 2 3 2 6" xfId="696"/>
    <cellStyle name="Normal 12 2 2 3 3" xfId="887"/>
    <cellStyle name="Normal 12 2 2 3 3 2" xfId="1476"/>
    <cellStyle name="Normal 12 2 2 3 3 2 2" xfId="3954"/>
    <cellStyle name="Normal 12 2 2 3 3 3" xfId="2894"/>
    <cellStyle name="Normal 12 2 2 3 3 3 2" xfId="5335"/>
    <cellStyle name="Normal 12 2 2 3 3 4" xfId="3390"/>
    <cellStyle name="Normal 12 2 2 3 4" xfId="1247"/>
    <cellStyle name="Normal 12 2 2 3 4 2" xfId="3731"/>
    <cellStyle name="Normal 12 2 2 3 5" xfId="2711"/>
    <cellStyle name="Normal 12 2 2 3 5 2" xfId="5154"/>
    <cellStyle name="Normal 12 2 2 3 6" xfId="3171"/>
    <cellStyle name="Normal 12 2 2 3 7" xfId="606"/>
    <cellStyle name="Normal 12 2 2 4" xfId="170"/>
    <cellStyle name="Normal 12 2 2 4 2" xfId="827"/>
    <cellStyle name="Normal 12 2 2 4 2 2" xfId="1418"/>
    <cellStyle name="Normal 12 2 2 4 2 2 2" xfId="3896"/>
    <cellStyle name="Normal 12 2 2 4 2 3" xfId="2845"/>
    <cellStyle name="Normal 12 2 2 4 2 3 2" xfId="5286"/>
    <cellStyle name="Normal 12 2 2 4 2 4" xfId="3333"/>
    <cellStyle name="Normal 12 2 2 4 3" xfId="1188"/>
    <cellStyle name="Normal 12 2 2 4 3 2" xfId="3672"/>
    <cellStyle name="Normal 12 2 2 4 4" xfId="2661"/>
    <cellStyle name="Normal 12 2 2 4 4 2" xfId="5104"/>
    <cellStyle name="Normal 12 2 2 4 5" xfId="3116"/>
    <cellStyle name="Normal 12 2 2 4 6" xfId="548"/>
    <cellStyle name="Normal 12 2 2 5" xfId="262"/>
    <cellStyle name="Normal 12 2 2 5 2" xfId="914"/>
    <cellStyle name="Normal 12 2 2 5 2 2" xfId="1501"/>
    <cellStyle name="Normal 12 2 2 5 2 2 2" xfId="3979"/>
    <cellStyle name="Normal 12 2 2 5 2 3" xfId="2919"/>
    <cellStyle name="Normal 12 2 2 5 2 3 2" xfId="5360"/>
    <cellStyle name="Normal 12 2 2 5 2 4" xfId="3415"/>
    <cellStyle name="Normal 12 2 2 5 3" xfId="1276"/>
    <cellStyle name="Normal 12 2 2 5 3 2" xfId="3760"/>
    <cellStyle name="Normal 12 2 2 5 4" xfId="2736"/>
    <cellStyle name="Normal 12 2 2 5 4 2" xfId="5179"/>
    <cellStyle name="Normal 12 2 2 5 5" xfId="3197"/>
    <cellStyle name="Normal 12 2 2 5 6" xfId="636"/>
    <cellStyle name="Normal 12 2 2 6" xfId="789"/>
    <cellStyle name="Normal 12 2 2 6 2" xfId="1382"/>
    <cellStyle name="Normal 12 2 2 6 2 2" xfId="3861"/>
    <cellStyle name="Normal 12 2 2 6 3" xfId="2818"/>
    <cellStyle name="Normal 12 2 2 6 3 2" xfId="5259"/>
    <cellStyle name="Normal 12 2 2 6 4" xfId="3303"/>
    <cellStyle name="Normal 12 2 2 7" xfId="1109"/>
    <cellStyle name="Normal 12 2 2 7 2" xfId="3596"/>
    <cellStyle name="Normal 12 2 2 8" xfId="2631"/>
    <cellStyle name="Normal 12 2 2 8 2" xfId="5076"/>
    <cellStyle name="Normal 12 2 2 9" xfId="3060"/>
    <cellStyle name="Normal 12 2 3" xfId="199"/>
    <cellStyle name="Normal 12 2 3 2" xfId="291"/>
    <cellStyle name="Normal 12 2 3 2 2" xfId="942"/>
    <cellStyle name="Normal 12 2 3 2 2 2" xfId="1528"/>
    <cellStyle name="Normal 12 2 3 2 2 2 2" xfId="4006"/>
    <cellStyle name="Normal 12 2 3 2 2 3" xfId="2942"/>
    <cellStyle name="Normal 12 2 3 2 2 3 2" xfId="5383"/>
    <cellStyle name="Normal 12 2 3 2 2 4" xfId="3441"/>
    <cellStyle name="Normal 12 2 3 2 3" xfId="1303"/>
    <cellStyle name="Normal 12 2 3 2 3 2" xfId="3787"/>
    <cellStyle name="Normal 12 2 3 2 4" xfId="2759"/>
    <cellStyle name="Normal 12 2 3 2 4 2" xfId="5202"/>
    <cellStyle name="Normal 12 2 3 2 5" xfId="3224"/>
    <cellStyle name="Normal 12 2 3 2 6" xfId="664"/>
    <cellStyle name="Normal 12 2 3 3" xfId="855"/>
    <cellStyle name="Normal 12 2 3 3 2" xfId="1445"/>
    <cellStyle name="Normal 12 2 3 3 2 2" xfId="3923"/>
    <cellStyle name="Normal 12 2 3 3 3" xfId="2868"/>
    <cellStyle name="Normal 12 2 3 3 3 2" xfId="5309"/>
    <cellStyle name="Normal 12 2 3 3 4" xfId="3360"/>
    <cellStyle name="Normal 12 2 3 4" xfId="1216"/>
    <cellStyle name="Normal 12 2 3 4 2" xfId="3700"/>
    <cellStyle name="Normal 12 2 3 5" xfId="2684"/>
    <cellStyle name="Normal 12 2 3 5 2" xfId="5127"/>
    <cellStyle name="Normal 12 2 3 6" xfId="3142"/>
    <cellStyle name="Normal 12 2 3 7" xfId="574"/>
    <cellStyle name="Normal 12 2 4" xfId="230"/>
    <cellStyle name="Normal 12 2 4 2" xfId="322"/>
    <cellStyle name="Normal 12 2 4 2 2" xfId="971"/>
    <cellStyle name="Normal 12 2 4 2 2 2" xfId="1556"/>
    <cellStyle name="Normal 12 2 4 2 2 2 2" xfId="4034"/>
    <cellStyle name="Normal 12 2 4 2 2 3" xfId="2967"/>
    <cellStyle name="Normal 12 2 4 2 2 3 2" xfId="5408"/>
    <cellStyle name="Normal 12 2 4 2 2 4" xfId="3468"/>
    <cellStyle name="Normal 12 2 4 2 3" xfId="1331"/>
    <cellStyle name="Normal 12 2 4 2 3 2" xfId="3815"/>
    <cellStyle name="Normal 12 2 4 2 4" xfId="2785"/>
    <cellStyle name="Normal 12 2 4 2 4 2" xfId="5227"/>
    <cellStyle name="Normal 12 2 4 2 5" xfId="3253"/>
    <cellStyle name="Normal 12 2 4 2 6" xfId="695"/>
    <cellStyle name="Normal 12 2 4 3" xfId="886"/>
    <cellStyle name="Normal 12 2 4 3 2" xfId="1475"/>
    <cellStyle name="Normal 12 2 4 3 2 2" xfId="3953"/>
    <cellStyle name="Normal 12 2 4 3 3" xfId="2893"/>
    <cellStyle name="Normal 12 2 4 3 3 2" xfId="5334"/>
    <cellStyle name="Normal 12 2 4 3 4" xfId="3389"/>
    <cellStyle name="Normal 12 2 4 4" xfId="1246"/>
    <cellStyle name="Normal 12 2 4 4 2" xfId="3730"/>
    <cellStyle name="Normal 12 2 4 5" xfId="2710"/>
    <cellStyle name="Normal 12 2 4 5 2" xfId="5153"/>
    <cellStyle name="Normal 12 2 4 6" xfId="3170"/>
    <cellStyle name="Normal 12 2 4 7" xfId="605"/>
    <cellStyle name="Normal 12 2 5" xfId="169"/>
    <cellStyle name="Normal 12 2 5 2" xfId="826"/>
    <cellStyle name="Normal 12 2 5 2 2" xfId="1417"/>
    <cellStyle name="Normal 12 2 5 2 2 2" xfId="3895"/>
    <cellStyle name="Normal 12 2 5 2 3" xfId="2844"/>
    <cellStyle name="Normal 12 2 5 2 3 2" xfId="5285"/>
    <cellStyle name="Normal 12 2 5 2 4" xfId="3332"/>
    <cellStyle name="Normal 12 2 5 3" xfId="1187"/>
    <cellStyle name="Normal 12 2 5 3 2" xfId="3671"/>
    <cellStyle name="Normal 12 2 5 4" xfId="2660"/>
    <cellStyle name="Normal 12 2 5 4 2" xfId="5103"/>
    <cellStyle name="Normal 12 2 5 5" xfId="3115"/>
    <cellStyle name="Normal 12 2 5 6" xfId="547"/>
    <cellStyle name="Normal 12 2 6" xfId="261"/>
    <cellStyle name="Normal 12 2 6 2" xfId="913"/>
    <cellStyle name="Normal 12 2 6 2 2" xfId="1500"/>
    <cellStyle name="Normal 12 2 6 2 2 2" xfId="3978"/>
    <cellStyle name="Normal 12 2 6 2 3" xfId="2918"/>
    <cellStyle name="Normal 12 2 6 2 3 2" xfId="5359"/>
    <cellStyle name="Normal 12 2 6 2 4" xfId="3414"/>
    <cellStyle name="Normal 12 2 6 3" xfId="1275"/>
    <cellStyle name="Normal 12 2 6 3 2" xfId="3759"/>
    <cellStyle name="Normal 12 2 6 4" xfId="2735"/>
    <cellStyle name="Normal 12 2 6 4 2" xfId="5178"/>
    <cellStyle name="Normal 12 2 6 5" xfId="3196"/>
    <cellStyle name="Normal 12 2 6 6" xfId="635"/>
    <cellStyle name="Normal 12 2 7" xfId="788"/>
    <cellStyle name="Normal 12 2 7 2" xfId="1381"/>
    <cellStyle name="Normal 12 2 7 2 2" xfId="3860"/>
    <cellStyle name="Normal 12 2 7 3" xfId="2817"/>
    <cellStyle name="Normal 12 2 7 3 2" xfId="5258"/>
    <cellStyle name="Normal 12 2 7 4" xfId="3302"/>
    <cellStyle name="Normal 12 2 8" xfId="1108"/>
    <cellStyle name="Normal 12 2 8 2" xfId="3595"/>
    <cellStyle name="Normal 12 2 9" xfId="2630"/>
    <cellStyle name="Normal 12 2 9 2" xfId="5075"/>
    <cellStyle name="Normal 12 3" xfId="67"/>
    <cellStyle name="Normal 12 3 10" xfId="465"/>
    <cellStyle name="Normal 12 3 2" xfId="201"/>
    <cellStyle name="Normal 12 3 2 2" xfId="293"/>
    <cellStyle name="Normal 12 3 2 2 2" xfId="944"/>
    <cellStyle name="Normal 12 3 2 2 2 2" xfId="1530"/>
    <cellStyle name="Normal 12 3 2 2 2 2 2" xfId="4008"/>
    <cellStyle name="Normal 12 3 2 2 2 3" xfId="2944"/>
    <cellStyle name="Normal 12 3 2 2 2 3 2" xfId="5385"/>
    <cellStyle name="Normal 12 3 2 2 2 4" xfId="3443"/>
    <cellStyle name="Normal 12 3 2 2 3" xfId="1305"/>
    <cellStyle name="Normal 12 3 2 2 3 2" xfId="3789"/>
    <cellStyle name="Normal 12 3 2 2 4" xfId="2761"/>
    <cellStyle name="Normal 12 3 2 2 4 2" xfId="5204"/>
    <cellStyle name="Normal 12 3 2 2 5" xfId="3226"/>
    <cellStyle name="Normal 12 3 2 2 6" xfId="666"/>
    <cellStyle name="Normal 12 3 2 3" xfId="857"/>
    <cellStyle name="Normal 12 3 2 3 2" xfId="1447"/>
    <cellStyle name="Normal 12 3 2 3 2 2" xfId="3925"/>
    <cellStyle name="Normal 12 3 2 3 3" xfId="2870"/>
    <cellStyle name="Normal 12 3 2 3 3 2" xfId="5311"/>
    <cellStyle name="Normal 12 3 2 3 4" xfId="3362"/>
    <cellStyle name="Normal 12 3 2 4" xfId="1218"/>
    <cellStyle name="Normal 12 3 2 4 2" xfId="3702"/>
    <cellStyle name="Normal 12 3 2 5" xfId="2686"/>
    <cellStyle name="Normal 12 3 2 5 2" xfId="5129"/>
    <cellStyle name="Normal 12 3 2 6" xfId="3144"/>
    <cellStyle name="Normal 12 3 2 7" xfId="576"/>
    <cellStyle name="Normal 12 3 3" xfId="232"/>
    <cellStyle name="Normal 12 3 3 2" xfId="324"/>
    <cellStyle name="Normal 12 3 3 2 2" xfId="973"/>
    <cellStyle name="Normal 12 3 3 2 2 2" xfId="1558"/>
    <cellStyle name="Normal 12 3 3 2 2 2 2" xfId="4036"/>
    <cellStyle name="Normal 12 3 3 2 2 3" xfId="2969"/>
    <cellStyle name="Normal 12 3 3 2 2 3 2" xfId="5410"/>
    <cellStyle name="Normal 12 3 3 2 2 4" xfId="3470"/>
    <cellStyle name="Normal 12 3 3 2 3" xfId="1333"/>
    <cellStyle name="Normal 12 3 3 2 3 2" xfId="3817"/>
    <cellStyle name="Normal 12 3 3 2 4" xfId="2787"/>
    <cellStyle name="Normal 12 3 3 2 4 2" xfId="5229"/>
    <cellStyle name="Normal 12 3 3 2 5" xfId="3255"/>
    <cellStyle name="Normal 12 3 3 2 6" xfId="697"/>
    <cellStyle name="Normal 12 3 3 3" xfId="888"/>
    <cellStyle name="Normal 12 3 3 3 2" xfId="1477"/>
    <cellStyle name="Normal 12 3 3 3 2 2" xfId="3955"/>
    <cellStyle name="Normal 12 3 3 3 3" xfId="2895"/>
    <cellStyle name="Normal 12 3 3 3 3 2" xfId="5336"/>
    <cellStyle name="Normal 12 3 3 3 4" xfId="3391"/>
    <cellStyle name="Normal 12 3 3 4" xfId="1248"/>
    <cellStyle name="Normal 12 3 3 4 2" xfId="3732"/>
    <cellStyle name="Normal 12 3 3 5" xfId="2712"/>
    <cellStyle name="Normal 12 3 3 5 2" xfId="5155"/>
    <cellStyle name="Normal 12 3 3 6" xfId="3172"/>
    <cellStyle name="Normal 12 3 3 7" xfId="607"/>
    <cellStyle name="Normal 12 3 4" xfId="171"/>
    <cellStyle name="Normal 12 3 4 2" xfId="828"/>
    <cellStyle name="Normal 12 3 4 2 2" xfId="1419"/>
    <cellStyle name="Normal 12 3 4 2 2 2" xfId="3897"/>
    <cellStyle name="Normal 12 3 4 2 3" xfId="2846"/>
    <cellStyle name="Normal 12 3 4 2 3 2" xfId="5287"/>
    <cellStyle name="Normal 12 3 4 2 4" xfId="3334"/>
    <cellStyle name="Normal 12 3 4 3" xfId="1189"/>
    <cellStyle name="Normal 12 3 4 3 2" xfId="3673"/>
    <cellStyle name="Normal 12 3 4 4" xfId="2662"/>
    <cellStyle name="Normal 12 3 4 4 2" xfId="5105"/>
    <cellStyle name="Normal 12 3 4 5" xfId="3117"/>
    <cellStyle name="Normal 12 3 4 6" xfId="549"/>
    <cellStyle name="Normal 12 3 5" xfId="263"/>
    <cellStyle name="Normal 12 3 5 2" xfId="915"/>
    <cellStyle name="Normal 12 3 5 2 2" xfId="1502"/>
    <cellStyle name="Normal 12 3 5 2 2 2" xfId="3980"/>
    <cellStyle name="Normal 12 3 5 2 3" xfId="2920"/>
    <cellStyle name="Normal 12 3 5 2 3 2" xfId="5361"/>
    <cellStyle name="Normal 12 3 5 2 4" xfId="3416"/>
    <cellStyle name="Normal 12 3 5 3" xfId="1277"/>
    <cellStyle name="Normal 12 3 5 3 2" xfId="3761"/>
    <cellStyle name="Normal 12 3 5 4" xfId="2737"/>
    <cellStyle name="Normal 12 3 5 4 2" xfId="5180"/>
    <cellStyle name="Normal 12 3 5 5" xfId="3198"/>
    <cellStyle name="Normal 12 3 5 6" xfId="637"/>
    <cellStyle name="Normal 12 3 6" xfId="790"/>
    <cellStyle name="Normal 12 3 6 2" xfId="1383"/>
    <cellStyle name="Normal 12 3 6 2 2" xfId="3862"/>
    <cellStyle name="Normal 12 3 6 3" xfId="2819"/>
    <cellStyle name="Normal 12 3 6 3 2" xfId="5260"/>
    <cellStyle name="Normal 12 3 6 4" xfId="3304"/>
    <cellStyle name="Normal 12 3 7" xfId="1110"/>
    <cellStyle name="Normal 12 3 7 2" xfId="3597"/>
    <cellStyle name="Normal 12 3 8" xfId="2632"/>
    <cellStyle name="Normal 12 3 8 2" xfId="5077"/>
    <cellStyle name="Normal 12 3 9" xfId="3061"/>
    <cellStyle name="Normal 12 4" xfId="198"/>
    <cellStyle name="Normal 12 4 2" xfId="290"/>
    <cellStyle name="Normal 12 4 2 2" xfId="941"/>
    <cellStyle name="Normal 12 4 2 2 2" xfId="1527"/>
    <cellStyle name="Normal 12 4 2 2 2 2" xfId="4005"/>
    <cellStyle name="Normal 12 4 2 2 3" xfId="2941"/>
    <cellStyle name="Normal 12 4 2 2 3 2" xfId="5382"/>
    <cellStyle name="Normal 12 4 2 2 4" xfId="3440"/>
    <cellStyle name="Normal 12 4 2 3" xfId="1302"/>
    <cellStyle name="Normal 12 4 2 3 2" xfId="3786"/>
    <cellStyle name="Normal 12 4 2 4" xfId="2758"/>
    <cellStyle name="Normal 12 4 2 4 2" xfId="5201"/>
    <cellStyle name="Normal 12 4 2 5" xfId="3223"/>
    <cellStyle name="Normal 12 4 2 6" xfId="663"/>
    <cellStyle name="Normal 12 4 3" xfId="854"/>
    <cellStyle name="Normal 12 4 3 2" xfId="1444"/>
    <cellStyle name="Normal 12 4 3 2 2" xfId="3922"/>
    <cellStyle name="Normal 12 4 3 3" xfId="2867"/>
    <cellStyle name="Normal 12 4 3 3 2" xfId="5308"/>
    <cellStyle name="Normal 12 4 3 4" xfId="3359"/>
    <cellStyle name="Normal 12 4 4" xfId="1215"/>
    <cellStyle name="Normal 12 4 4 2" xfId="3699"/>
    <cellStyle name="Normal 12 4 5" xfId="2683"/>
    <cellStyle name="Normal 12 4 5 2" xfId="5126"/>
    <cellStyle name="Normal 12 4 6" xfId="3141"/>
    <cellStyle name="Normal 12 4 7" xfId="573"/>
    <cellStyle name="Normal 12 5" xfId="229"/>
    <cellStyle name="Normal 12 5 2" xfId="321"/>
    <cellStyle name="Normal 12 5 2 2" xfId="970"/>
    <cellStyle name="Normal 12 5 2 2 2" xfId="1555"/>
    <cellStyle name="Normal 12 5 2 2 2 2" xfId="4033"/>
    <cellStyle name="Normal 12 5 2 2 3" xfId="2966"/>
    <cellStyle name="Normal 12 5 2 2 3 2" xfId="5407"/>
    <cellStyle name="Normal 12 5 2 2 4" xfId="3467"/>
    <cellStyle name="Normal 12 5 2 3" xfId="1330"/>
    <cellStyle name="Normal 12 5 2 3 2" xfId="3814"/>
    <cellStyle name="Normal 12 5 2 4" xfId="2784"/>
    <cellStyle name="Normal 12 5 2 4 2" xfId="5226"/>
    <cellStyle name="Normal 12 5 2 5" xfId="3252"/>
    <cellStyle name="Normal 12 5 2 6" xfId="694"/>
    <cellStyle name="Normal 12 5 3" xfId="885"/>
    <cellStyle name="Normal 12 5 3 2" xfId="1474"/>
    <cellStyle name="Normal 12 5 3 2 2" xfId="3952"/>
    <cellStyle name="Normal 12 5 3 3" xfId="2892"/>
    <cellStyle name="Normal 12 5 3 3 2" xfId="5333"/>
    <cellStyle name="Normal 12 5 3 4" xfId="3388"/>
    <cellStyle name="Normal 12 5 4" xfId="1245"/>
    <cellStyle name="Normal 12 5 4 2" xfId="3729"/>
    <cellStyle name="Normal 12 5 5" xfId="2709"/>
    <cellStyle name="Normal 12 5 5 2" xfId="5152"/>
    <cellStyle name="Normal 12 5 6" xfId="3169"/>
    <cellStyle name="Normal 12 5 7" xfId="604"/>
    <cellStyle name="Normal 12 6" xfId="168"/>
    <cellStyle name="Normal 12 6 2" xfId="825"/>
    <cellStyle name="Normal 12 6 2 2" xfId="1416"/>
    <cellStyle name="Normal 12 6 2 2 2" xfId="3894"/>
    <cellStyle name="Normal 12 6 2 3" xfId="2843"/>
    <cellStyle name="Normal 12 6 2 3 2" xfId="5284"/>
    <cellStyle name="Normal 12 6 2 4" xfId="3331"/>
    <cellStyle name="Normal 12 6 3" xfId="1186"/>
    <cellStyle name="Normal 12 6 3 2" xfId="3670"/>
    <cellStyle name="Normal 12 6 4" xfId="2659"/>
    <cellStyle name="Normal 12 6 4 2" xfId="5102"/>
    <cellStyle name="Normal 12 6 5" xfId="3114"/>
    <cellStyle name="Normal 12 6 6" xfId="546"/>
    <cellStyle name="Normal 12 7" xfId="260"/>
    <cellStyle name="Normal 12 7 2" xfId="912"/>
    <cellStyle name="Normal 12 7 2 2" xfId="1499"/>
    <cellStyle name="Normal 12 7 2 2 2" xfId="3977"/>
    <cellStyle name="Normal 12 7 2 3" xfId="2917"/>
    <cellStyle name="Normal 12 7 2 3 2" xfId="5358"/>
    <cellStyle name="Normal 12 7 2 4" xfId="3413"/>
    <cellStyle name="Normal 12 7 3" xfId="1274"/>
    <cellStyle name="Normal 12 7 3 2" xfId="3758"/>
    <cellStyle name="Normal 12 7 4" xfId="2734"/>
    <cellStyle name="Normal 12 7 4 2" xfId="5177"/>
    <cellStyle name="Normal 12 7 5" xfId="3195"/>
    <cellStyle name="Normal 12 7 6" xfId="634"/>
    <cellStyle name="Normal 12 8" xfId="787"/>
    <cellStyle name="Normal 12 8 2" xfId="1380"/>
    <cellStyle name="Normal 12 8 2 2" xfId="3859"/>
    <cellStyle name="Normal 12 8 3" xfId="2816"/>
    <cellStyle name="Normal 12 8 3 2" xfId="5257"/>
    <cellStyle name="Normal 12 8 4" xfId="3301"/>
    <cellStyle name="Normal 12 9" xfId="1106"/>
    <cellStyle name="Normal 12 9 2" xfId="3593"/>
    <cellStyle name="Normal 13" xfId="68"/>
    <cellStyle name="Normal 13 2" xfId="69"/>
    <cellStyle name="Normal 14" xfId="70"/>
    <cellStyle name="Normal 14 2" xfId="71"/>
    <cellStyle name="Normal 15" xfId="72"/>
    <cellStyle name="Normal 15 2" xfId="341"/>
    <cellStyle name="Normal 16" xfId="133"/>
    <cellStyle name="Normal 16 10" xfId="527"/>
    <cellStyle name="Normal 16 11" xfId="44542"/>
    <cellStyle name="Normal 16 11 2" xfId="44543"/>
    <cellStyle name="Normal 16 2" xfId="216"/>
    <cellStyle name="Normal 16 2 2" xfId="308"/>
    <cellStyle name="Normal 16 2 2 2" xfId="957"/>
    <cellStyle name="Normal 16 2 2 2 2" xfId="1543"/>
    <cellStyle name="Normal 16 2 2 2 2 2" xfId="4021"/>
    <cellStyle name="Normal 16 2 2 2 3" xfId="2955"/>
    <cellStyle name="Normal 16 2 2 2 3 2" xfId="5396"/>
    <cellStyle name="Normal 16 2 2 2 4" xfId="3454"/>
    <cellStyle name="Normal 16 2 2 3" xfId="1318"/>
    <cellStyle name="Normal 16 2 2 3 2" xfId="3802"/>
    <cellStyle name="Normal 16 2 2 4" xfId="2772"/>
    <cellStyle name="Normal 16 2 2 4 2" xfId="5215"/>
    <cellStyle name="Normal 16 2 2 5" xfId="3239"/>
    <cellStyle name="Normal 16 2 2 6" xfId="681"/>
    <cellStyle name="Normal 16 2 3" xfId="872"/>
    <cellStyle name="Normal 16 2 3 2" xfId="1462"/>
    <cellStyle name="Normal 16 2 3 2 2" xfId="3940"/>
    <cellStyle name="Normal 16 2 3 3" xfId="2881"/>
    <cellStyle name="Normal 16 2 3 3 2" xfId="5322"/>
    <cellStyle name="Normal 16 2 3 4" xfId="3375"/>
    <cellStyle name="Normal 16 2 4" xfId="1232"/>
    <cellStyle name="Normal 16 2 4 2" xfId="3716"/>
    <cellStyle name="Normal 16 2 5" xfId="2697"/>
    <cellStyle name="Normal 16 2 5 2" xfId="5140"/>
    <cellStyle name="Normal 16 2 6" xfId="3156"/>
    <cellStyle name="Normal 16 2 7" xfId="591"/>
    <cellStyle name="Normal 16 3" xfId="243"/>
    <cellStyle name="Normal 16 3 2" xfId="335"/>
    <cellStyle name="Normal 16 3 2 2" xfId="984"/>
    <cellStyle name="Normal 16 3 2 2 2" xfId="1569"/>
    <cellStyle name="Normal 16 3 2 2 2 2" xfId="4047"/>
    <cellStyle name="Normal 16 3 2 2 3" xfId="2980"/>
    <cellStyle name="Normal 16 3 2 2 3 2" xfId="5421"/>
    <cellStyle name="Normal 16 3 2 2 4" xfId="3481"/>
    <cellStyle name="Normal 16 3 2 3" xfId="1344"/>
    <cellStyle name="Normal 16 3 2 3 2" xfId="3828"/>
    <cellStyle name="Normal 16 3 2 4" xfId="2798"/>
    <cellStyle name="Normal 16 3 2 4 2" xfId="5240"/>
    <cellStyle name="Normal 16 3 2 5" xfId="3266"/>
    <cellStyle name="Normal 16 3 2 6" xfId="708"/>
    <cellStyle name="Normal 16 3 3" xfId="899"/>
    <cellStyle name="Normal 16 3 3 2" xfId="1488"/>
    <cellStyle name="Normal 16 3 3 2 2" xfId="3966"/>
    <cellStyle name="Normal 16 3 3 3" xfId="2906"/>
    <cellStyle name="Normal 16 3 3 3 2" xfId="5347"/>
    <cellStyle name="Normal 16 3 3 4" xfId="3402"/>
    <cellStyle name="Normal 16 3 4" xfId="1259"/>
    <cellStyle name="Normal 16 3 4 2" xfId="3743"/>
    <cellStyle name="Normal 16 3 5" xfId="2723"/>
    <cellStyle name="Normal 16 3 5 2" xfId="5166"/>
    <cellStyle name="Normal 16 3 6" xfId="3183"/>
    <cellStyle name="Normal 16 3 7" xfId="618"/>
    <cellStyle name="Normal 16 4" xfId="186"/>
    <cellStyle name="Normal 16 4 2" xfId="842"/>
    <cellStyle name="Normal 16 4 2 2" xfId="1433"/>
    <cellStyle name="Normal 16 4 2 2 2" xfId="3911"/>
    <cellStyle name="Normal 16 4 2 3" xfId="2857"/>
    <cellStyle name="Normal 16 4 2 3 2" xfId="5298"/>
    <cellStyle name="Normal 16 4 2 4" xfId="3348"/>
    <cellStyle name="Normal 16 4 3" xfId="1203"/>
    <cellStyle name="Normal 16 4 3 2" xfId="3687"/>
    <cellStyle name="Normal 16 4 4" xfId="2673"/>
    <cellStyle name="Normal 16 4 4 2" xfId="5116"/>
    <cellStyle name="Normal 16 4 5" xfId="3130"/>
    <cellStyle name="Normal 16 4 6" xfId="562"/>
    <cellStyle name="Normal 16 5" xfId="278"/>
    <cellStyle name="Normal 16 5 2" xfId="929"/>
    <cellStyle name="Normal 16 5 2 2" xfId="1516"/>
    <cellStyle name="Normal 16 5 2 2 2" xfId="3994"/>
    <cellStyle name="Normal 16 5 2 3" xfId="2931"/>
    <cellStyle name="Normal 16 5 2 3 2" xfId="5372"/>
    <cellStyle name="Normal 16 5 2 4" xfId="3429"/>
    <cellStyle name="Normal 16 5 3" xfId="1291"/>
    <cellStyle name="Normal 16 5 3 2" xfId="3775"/>
    <cellStyle name="Normal 16 5 4" xfId="2748"/>
    <cellStyle name="Normal 16 5 4 2" xfId="5191"/>
    <cellStyle name="Normal 16 5 5" xfId="3212"/>
    <cellStyle name="Normal 16 5 6" xfId="652"/>
    <cellStyle name="Normal 16 6" xfId="808"/>
    <cellStyle name="Normal 16 6 2" xfId="1398"/>
    <cellStyle name="Normal 16 6 2 2" xfId="3877"/>
    <cellStyle name="Normal 16 6 3" xfId="2830"/>
    <cellStyle name="Normal 16 6 3 2" xfId="5271"/>
    <cellStyle name="Normal 16 6 4" xfId="3318"/>
    <cellStyle name="Normal 16 7" xfId="1169"/>
    <cellStyle name="Normal 16 7 2" xfId="3653"/>
    <cellStyle name="Normal 16 8" xfId="2646"/>
    <cellStyle name="Normal 16 8 2" xfId="5089"/>
    <cellStyle name="Normal 16 9" xfId="3099"/>
    <cellStyle name="Normal 17" xfId="134"/>
    <cellStyle name="Normal 17 2" xfId="217"/>
    <cellStyle name="Normal 17 2 2" xfId="309"/>
    <cellStyle name="Normal 17 2 2 2" xfId="958"/>
    <cellStyle name="Normal 17 2 2 2 2" xfId="1544"/>
    <cellStyle name="Normal 17 2 2 2 2 2" xfId="4022"/>
    <cellStyle name="Normal 17 2 2 2 3" xfId="2956"/>
    <cellStyle name="Normal 17 2 2 2 3 2" xfId="5397"/>
    <cellStyle name="Normal 17 2 2 2 4" xfId="3455"/>
    <cellStyle name="Normal 17 2 2 3" xfId="1319"/>
    <cellStyle name="Normal 17 2 2 3 2" xfId="3803"/>
    <cellStyle name="Normal 17 2 2 4" xfId="2773"/>
    <cellStyle name="Normal 17 2 2 4 2" xfId="5216"/>
    <cellStyle name="Normal 17 2 2 5" xfId="3240"/>
    <cellStyle name="Normal 17 2 2 6" xfId="682"/>
    <cellStyle name="Normal 17 2 3" xfId="873"/>
    <cellStyle name="Normal 17 2 3 2" xfId="1463"/>
    <cellStyle name="Normal 17 2 3 2 2" xfId="3941"/>
    <cellStyle name="Normal 17 2 3 3" xfId="2882"/>
    <cellStyle name="Normal 17 2 3 3 2" xfId="5323"/>
    <cellStyle name="Normal 17 2 3 4" xfId="3376"/>
    <cellStyle name="Normal 17 2 4" xfId="1233"/>
    <cellStyle name="Normal 17 2 4 2" xfId="3717"/>
    <cellStyle name="Normal 17 2 5" xfId="2698"/>
    <cellStyle name="Normal 17 2 5 2" xfId="5141"/>
    <cellStyle name="Normal 17 2 6" xfId="3157"/>
    <cellStyle name="Normal 17 2 7" xfId="592"/>
    <cellStyle name="Normal 17 3" xfId="244"/>
    <cellStyle name="Normal 17 3 2" xfId="336"/>
    <cellStyle name="Normal 17 3 2 2" xfId="985"/>
    <cellStyle name="Normal 17 3 2 2 2" xfId="1570"/>
    <cellStyle name="Normal 17 3 2 2 2 2" xfId="4048"/>
    <cellStyle name="Normal 17 3 2 2 3" xfId="2981"/>
    <cellStyle name="Normal 17 3 2 2 3 2" xfId="5422"/>
    <cellStyle name="Normal 17 3 2 2 4" xfId="3482"/>
    <cellStyle name="Normal 17 3 2 3" xfId="1345"/>
    <cellStyle name="Normal 17 3 2 3 2" xfId="3829"/>
    <cellStyle name="Normal 17 3 2 4" xfId="2799"/>
    <cellStyle name="Normal 17 3 2 4 2" xfId="5241"/>
    <cellStyle name="Normal 17 3 2 5" xfId="3267"/>
    <cellStyle name="Normal 17 3 2 6" xfId="709"/>
    <cellStyle name="Normal 17 3 3" xfId="900"/>
    <cellStyle name="Normal 17 3 3 2" xfId="1489"/>
    <cellStyle name="Normal 17 3 3 2 2" xfId="3967"/>
    <cellStyle name="Normal 17 3 3 3" xfId="2907"/>
    <cellStyle name="Normal 17 3 3 3 2" xfId="5348"/>
    <cellStyle name="Normal 17 3 3 4" xfId="3403"/>
    <cellStyle name="Normal 17 3 4" xfId="1260"/>
    <cellStyle name="Normal 17 3 4 2" xfId="3744"/>
    <cellStyle name="Normal 17 3 5" xfId="2724"/>
    <cellStyle name="Normal 17 3 5 2" xfId="5167"/>
    <cellStyle name="Normal 17 3 6" xfId="3184"/>
    <cellStyle name="Normal 17 3 7" xfId="619"/>
    <cellStyle name="Normal 17 4" xfId="187"/>
    <cellStyle name="Normal 17 4 2" xfId="843"/>
    <cellStyle name="Normal 17 4 2 2" xfId="1434"/>
    <cellStyle name="Normal 17 4 2 2 2" xfId="3912"/>
    <cellStyle name="Normal 17 4 2 3" xfId="2858"/>
    <cellStyle name="Normal 17 4 2 3 2" xfId="5299"/>
    <cellStyle name="Normal 17 4 2 4" xfId="3349"/>
    <cellStyle name="Normal 17 4 3" xfId="1204"/>
    <cellStyle name="Normal 17 4 3 2" xfId="3688"/>
    <cellStyle name="Normal 17 4 4" xfId="2674"/>
    <cellStyle name="Normal 17 4 4 2" xfId="5117"/>
    <cellStyle name="Normal 17 4 5" xfId="3131"/>
    <cellStyle name="Normal 17 4 6" xfId="563"/>
    <cellStyle name="Normal 17 5" xfId="279"/>
    <cellStyle name="Normal 17 5 2" xfId="930"/>
    <cellStyle name="Normal 17 5 2 2" xfId="1517"/>
    <cellStyle name="Normal 17 5 2 2 2" xfId="3995"/>
    <cellStyle name="Normal 17 5 2 3" xfId="2932"/>
    <cellStyle name="Normal 17 5 2 3 2" xfId="5373"/>
    <cellStyle name="Normal 17 5 2 4" xfId="3430"/>
    <cellStyle name="Normal 17 5 3" xfId="1292"/>
    <cellStyle name="Normal 17 5 3 2" xfId="3776"/>
    <cellStyle name="Normal 17 5 4" xfId="2749"/>
    <cellStyle name="Normal 17 5 4 2" xfId="5192"/>
    <cellStyle name="Normal 17 5 5" xfId="3213"/>
    <cellStyle name="Normal 17 5 6" xfId="653"/>
    <cellStyle name="Normal 17 6" xfId="151"/>
    <cellStyle name="Normal 17 6 2" xfId="1399"/>
    <cellStyle name="Normal 18" xfId="152"/>
    <cellStyle name="Normal 18 2" xfId="246"/>
    <cellStyle name="Normal 18 2 2" xfId="338"/>
    <cellStyle name="Normal 18 2 2 2" xfId="987"/>
    <cellStyle name="Normal 18 2 2 2 2" xfId="1572"/>
    <cellStyle name="Normal 18 2 2 2 2 2" xfId="4050"/>
    <cellStyle name="Normal 18 2 2 2 3" xfId="2983"/>
    <cellStyle name="Normal 18 2 2 2 3 2" xfId="5424"/>
    <cellStyle name="Normal 18 2 2 2 4" xfId="3484"/>
    <cellStyle name="Normal 18 2 2 3" xfId="1347"/>
    <cellStyle name="Normal 18 2 2 3 2" xfId="3831"/>
    <cellStyle name="Normal 18 2 2 4" xfId="2801"/>
    <cellStyle name="Normal 18 2 2 4 2" xfId="5243"/>
    <cellStyle name="Normal 18 2 2 5" xfId="3269"/>
    <cellStyle name="Normal 18 2 2 6" xfId="711"/>
    <cellStyle name="Normal 18 2 3" xfId="902"/>
    <cellStyle name="Normal 18 2 3 2" xfId="1491"/>
    <cellStyle name="Normal 18 2 3 2 2" xfId="3969"/>
    <cellStyle name="Normal 18 2 3 3" xfId="2909"/>
    <cellStyle name="Normal 18 2 3 3 2" xfId="5350"/>
    <cellStyle name="Normal 18 2 3 4" xfId="3405"/>
    <cellStyle name="Normal 18 2 4" xfId="1262"/>
    <cellStyle name="Normal 18 2 4 2" xfId="3746"/>
    <cellStyle name="Normal 18 2 5" xfId="2726"/>
    <cellStyle name="Normal 18 2 5 2" xfId="5169"/>
    <cellStyle name="Normal 18 2 6" xfId="3186"/>
    <cellStyle name="Normal 18 2 7" xfId="621"/>
    <cellStyle name="Normal 18 3" xfId="219"/>
    <cellStyle name="Normal 18 3 2" xfId="875"/>
    <cellStyle name="Normal 18 3 2 2" xfId="1465"/>
    <cellStyle name="Normal 18 3 2 2 2" xfId="3943"/>
    <cellStyle name="Normal 18 3 2 3" xfId="2884"/>
    <cellStyle name="Normal 18 3 2 3 2" xfId="5325"/>
    <cellStyle name="Normal 18 3 2 4" xfId="3378"/>
    <cellStyle name="Normal 18 3 3" xfId="1235"/>
    <cellStyle name="Normal 18 3 3 2" xfId="3719"/>
    <cellStyle name="Normal 18 3 4" xfId="2700"/>
    <cellStyle name="Normal 18 3 4 2" xfId="5143"/>
    <cellStyle name="Normal 18 3 5" xfId="3159"/>
    <cellStyle name="Normal 18 3 6" xfId="594"/>
    <cellStyle name="Normal 18 4" xfId="311"/>
    <cellStyle name="Normal 18 4 2" xfId="960"/>
    <cellStyle name="Normal 18 4 2 2" xfId="1546"/>
    <cellStyle name="Normal 18 4 2 2 2" xfId="4024"/>
    <cellStyle name="Normal 18 4 2 3" xfId="2958"/>
    <cellStyle name="Normal 18 4 2 3 2" xfId="5399"/>
    <cellStyle name="Normal 18 4 2 4" xfId="3457"/>
    <cellStyle name="Normal 18 4 3" xfId="1321"/>
    <cellStyle name="Normal 18 4 3 2" xfId="3805"/>
    <cellStyle name="Normal 18 4 4" xfId="2775"/>
    <cellStyle name="Normal 18 4 4 2" xfId="5218"/>
    <cellStyle name="Normal 18 4 5" xfId="3242"/>
    <cellStyle name="Normal 18 4 6" xfId="684"/>
    <cellStyle name="Normal 18 5" xfId="809"/>
    <cellStyle name="Normal 18 5 2" xfId="1400"/>
    <cellStyle name="Normal 18 5 2 2" xfId="3878"/>
    <cellStyle name="Normal 18 5 3" xfId="2831"/>
    <cellStyle name="Normal 18 5 3 2" xfId="5272"/>
    <cellStyle name="Normal 18 5 4" xfId="3319"/>
    <cellStyle name="Normal 18 6" xfId="1170"/>
    <cellStyle name="Normal 18 6 2" xfId="3654"/>
    <cellStyle name="Normal 18 7" xfId="2647"/>
    <cellStyle name="Normal 18 7 2" xfId="5090"/>
    <cellStyle name="Normal 18 8" xfId="3100"/>
    <cellStyle name="Normal 18 9" xfId="529"/>
    <cellStyle name="Normal 19" xfId="156"/>
    <cellStyle name="Normal 19 2" xfId="813"/>
    <cellStyle name="Normal 19 2 2" xfId="1404"/>
    <cellStyle name="Normal 19 2 2 2" xfId="3882"/>
    <cellStyle name="Normal 19 2 3" xfId="2835"/>
    <cellStyle name="Normal 19 2 3 2" xfId="5276"/>
    <cellStyle name="Normal 19 2 4" xfId="3323"/>
    <cellStyle name="Normal 19 3" xfId="1175"/>
    <cellStyle name="Normal 19 3 2" xfId="3659"/>
    <cellStyle name="Normal 19 4" xfId="2651"/>
    <cellStyle name="Normal 19 4 2" xfId="5094"/>
    <cellStyle name="Normal 19 5" xfId="3104"/>
    <cellStyle name="Normal 19 6" xfId="534"/>
    <cellStyle name="Normal 2" xfId="73"/>
    <cellStyle name="Normal 2 10" xfId="74"/>
    <cellStyle name="Normal 2 10 10" xfId="472"/>
    <cellStyle name="Normal 2 10 2" xfId="205"/>
    <cellStyle name="Normal 2 10 2 2" xfId="297"/>
    <cellStyle name="Normal 2 10 2 2 2" xfId="947"/>
    <cellStyle name="Normal 2 10 2 2 2 2" xfId="1533"/>
    <cellStyle name="Normal 2 10 2 2 2 2 2" xfId="4011"/>
    <cellStyle name="Normal 2 10 2 2 2 3" xfId="2946"/>
    <cellStyle name="Normal 2 10 2 2 2 3 2" xfId="5387"/>
    <cellStyle name="Normal 2 10 2 2 2 4" xfId="3445"/>
    <cellStyle name="Normal 2 10 2 2 3" xfId="1308"/>
    <cellStyle name="Normal 2 10 2 2 3 2" xfId="3792"/>
    <cellStyle name="Normal 2 10 2 2 4" xfId="2763"/>
    <cellStyle name="Normal 2 10 2 2 4 2" xfId="5206"/>
    <cellStyle name="Normal 2 10 2 2 5" xfId="3229"/>
    <cellStyle name="Normal 2 10 2 2 6" xfId="670"/>
    <cellStyle name="Normal 2 10 2 3" xfId="861"/>
    <cellStyle name="Normal 2 10 2 3 2" xfId="1451"/>
    <cellStyle name="Normal 2 10 2 3 2 2" xfId="3929"/>
    <cellStyle name="Normal 2 10 2 3 3" xfId="2872"/>
    <cellStyle name="Normal 2 10 2 3 3 2" xfId="5313"/>
    <cellStyle name="Normal 2 10 2 3 4" xfId="3365"/>
    <cellStyle name="Normal 2 10 2 4" xfId="1222"/>
    <cellStyle name="Normal 2 10 2 4 2" xfId="3706"/>
    <cellStyle name="Normal 2 10 2 5" xfId="2688"/>
    <cellStyle name="Normal 2 10 2 5 2" xfId="5131"/>
    <cellStyle name="Normal 2 10 2 6" xfId="3146"/>
    <cellStyle name="Normal 2 10 2 7" xfId="580"/>
    <cellStyle name="Normal 2 10 3" xfId="234"/>
    <cellStyle name="Normal 2 10 3 2" xfId="326"/>
    <cellStyle name="Normal 2 10 3 2 2" xfId="975"/>
    <cellStyle name="Normal 2 10 3 2 2 2" xfId="1560"/>
    <cellStyle name="Normal 2 10 3 2 2 2 2" xfId="4038"/>
    <cellStyle name="Normal 2 10 3 2 2 3" xfId="2971"/>
    <cellStyle name="Normal 2 10 3 2 2 3 2" xfId="5412"/>
    <cellStyle name="Normal 2 10 3 2 2 4" xfId="3472"/>
    <cellStyle name="Normal 2 10 3 2 3" xfId="1335"/>
    <cellStyle name="Normal 2 10 3 2 3 2" xfId="3819"/>
    <cellStyle name="Normal 2 10 3 2 4" xfId="2789"/>
    <cellStyle name="Normal 2 10 3 2 4 2" xfId="5231"/>
    <cellStyle name="Normal 2 10 3 2 5" xfId="3257"/>
    <cellStyle name="Normal 2 10 3 2 6" xfId="699"/>
    <cellStyle name="Normal 2 10 3 3" xfId="890"/>
    <cellStyle name="Normal 2 10 3 3 2" xfId="1479"/>
    <cellStyle name="Normal 2 10 3 3 2 2" xfId="3957"/>
    <cellStyle name="Normal 2 10 3 3 3" xfId="2897"/>
    <cellStyle name="Normal 2 10 3 3 3 2" xfId="5338"/>
    <cellStyle name="Normal 2 10 3 3 4" xfId="3393"/>
    <cellStyle name="Normal 2 10 3 4" xfId="1250"/>
    <cellStyle name="Normal 2 10 3 4 2" xfId="3734"/>
    <cellStyle name="Normal 2 10 3 5" xfId="2714"/>
    <cellStyle name="Normal 2 10 3 5 2" xfId="5157"/>
    <cellStyle name="Normal 2 10 3 6" xfId="3174"/>
    <cellStyle name="Normal 2 10 3 7" xfId="609"/>
    <cellStyle name="Normal 2 10 4" xfId="173"/>
    <cellStyle name="Normal 2 10 4 2" xfId="830"/>
    <cellStyle name="Normal 2 10 4 2 2" xfId="1421"/>
    <cellStyle name="Normal 2 10 4 2 2 2" xfId="3899"/>
    <cellStyle name="Normal 2 10 4 2 3" xfId="2848"/>
    <cellStyle name="Normal 2 10 4 2 3 2" xfId="5289"/>
    <cellStyle name="Normal 2 10 4 2 4" xfId="3336"/>
    <cellStyle name="Normal 2 10 4 3" xfId="1191"/>
    <cellStyle name="Normal 2 10 4 3 2" xfId="3675"/>
    <cellStyle name="Normal 2 10 4 4" xfId="2664"/>
    <cellStyle name="Normal 2 10 4 4 2" xfId="5107"/>
    <cellStyle name="Normal 2 10 4 5" xfId="3119"/>
    <cellStyle name="Normal 2 10 4 6" xfId="551"/>
    <cellStyle name="Normal 2 10 5" xfId="265"/>
    <cellStyle name="Normal 2 10 5 2" xfId="917"/>
    <cellStyle name="Normal 2 10 5 2 2" xfId="1504"/>
    <cellStyle name="Normal 2 10 5 2 2 2" xfId="3982"/>
    <cellStyle name="Normal 2 10 5 2 3" xfId="2922"/>
    <cellStyle name="Normal 2 10 5 2 3 2" xfId="5363"/>
    <cellStyle name="Normal 2 10 5 2 4" xfId="3418"/>
    <cellStyle name="Normal 2 10 5 3" xfId="1279"/>
    <cellStyle name="Normal 2 10 5 3 2" xfId="3763"/>
    <cellStyle name="Normal 2 10 5 4" xfId="2739"/>
    <cellStyle name="Normal 2 10 5 4 2" xfId="5182"/>
    <cellStyle name="Normal 2 10 5 5" xfId="3200"/>
    <cellStyle name="Normal 2 10 5 6" xfId="639"/>
    <cellStyle name="Normal 2 10 6" xfId="792"/>
    <cellStyle name="Normal 2 10 6 2" xfId="1385"/>
    <cellStyle name="Normal 2 10 6 2 2" xfId="3864"/>
    <cellStyle name="Normal 2 10 6 3" xfId="2821"/>
    <cellStyle name="Normal 2 10 6 3 2" xfId="5262"/>
    <cellStyle name="Normal 2 10 6 4" xfId="3306"/>
    <cellStyle name="Normal 2 10 7" xfId="1117"/>
    <cellStyle name="Normal 2 10 7 2" xfId="3603"/>
    <cellStyle name="Normal 2 10 8" xfId="2634"/>
    <cellStyle name="Normal 2 10 8 2" xfId="5079"/>
    <cellStyle name="Normal 2 10 9" xfId="3063"/>
    <cellStyle name="Normal 2 11" xfId="204"/>
    <cellStyle name="Normal 2 11 2" xfId="296"/>
    <cellStyle name="Normal 2 11 2 2" xfId="946"/>
    <cellStyle name="Normal 2 11 2 2 2" xfId="1532"/>
    <cellStyle name="Normal 2 11 2 2 2 2" xfId="4010"/>
    <cellStyle name="Normal 2 11 2 2 3" xfId="2945"/>
    <cellStyle name="Normal 2 11 2 2 3 2" xfId="5386"/>
    <cellStyle name="Normal 2 11 2 2 4" xfId="3444"/>
    <cellStyle name="Normal 2 11 2 3" xfId="1307"/>
    <cellStyle name="Normal 2 11 2 3 2" xfId="3791"/>
    <cellStyle name="Normal 2 11 2 4" xfId="2762"/>
    <cellStyle name="Normal 2 11 2 4 2" xfId="5205"/>
    <cellStyle name="Normal 2 11 2 5" xfId="3228"/>
    <cellStyle name="Normal 2 11 2 6" xfId="669"/>
    <cellStyle name="Normal 2 11 3" xfId="860"/>
    <cellStyle name="Normal 2 11 3 2" xfId="1450"/>
    <cellStyle name="Normal 2 11 3 2 2" xfId="3928"/>
    <cellStyle name="Normal 2 11 3 3" xfId="2871"/>
    <cellStyle name="Normal 2 11 3 3 2" xfId="5312"/>
    <cellStyle name="Normal 2 11 3 4" xfId="3364"/>
    <cellStyle name="Normal 2 11 4" xfId="1221"/>
    <cellStyle name="Normal 2 11 4 2" xfId="3705"/>
    <cellStyle name="Normal 2 11 5" xfId="2687"/>
    <cellStyle name="Normal 2 11 5 2" xfId="5130"/>
    <cellStyle name="Normal 2 11 6" xfId="3145"/>
    <cellStyle name="Normal 2 11 7" xfId="579"/>
    <cellStyle name="Normal 2 12" xfId="233"/>
    <cellStyle name="Normal 2 12 2" xfId="325"/>
    <cellStyle name="Normal 2 12 2 2" xfId="974"/>
    <cellStyle name="Normal 2 12 2 2 2" xfId="1559"/>
    <cellStyle name="Normal 2 12 2 2 2 2" xfId="4037"/>
    <cellStyle name="Normal 2 12 2 2 3" xfId="2970"/>
    <cellStyle name="Normal 2 12 2 2 3 2" xfId="5411"/>
    <cellStyle name="Normal 2 12 2 2 4" xfId="3471"/>
    <cellStyle name="Normal 2 12 2 3" xfId="1334"/>
    <cellStyle name="Normal 2 12 2 3 2" xfId="3818"/>
    <cellStyle name="Normal 2 12 2 4" xfId="2788"/>
    <cellStyle name="Normal 2 12 2 4 2" xfId="5230"/>
    <cellStyle name="Normal 2 12 2 5" xfId="3256"/>
    <cellStyle name="Normal 2 12 2 6" xfId="698"/>
    <cellStyle name="Normal 2 12 3" xfId="889"/>
    <cellStyle name="Normal 2 12 3 2" xfId="1478"/>
    <cellStyle name="Normal 2 12 3 2 2" xfId="3956"/>
    <cellStyle name="Normal 2 12 3 3" xfId="2896"/>
    <cellStyle name="Normal 2 12 3 3 2" xfId="5337"/>
    <cellStyle name="Normal 2 12 3 4" xfId="3392"/>
    <cellStyle name="Normal 2 12 4" xfId="1249"/>
    <cellStyle name="Normal 2 12 4 2" xfId="3733"/>
    <cellStyle name="Normal 2 12 5" xfId="2713"/>
    <cellStyle name="Normal 2 12 5 2" xfId="5156"/>
    <cellStyle name="Normal 2 12 6" xfId="3173"/>
    <cellStyle name="Normal 2 12 7" xfId="608"/>
    <cellStyle name="Normal 2 13" xfId="172"/>
    <cellStyle name="Normal 2 13 2" xfId="829"/>
    <cellStyle name="Normal 2 13 2 2" xfId="1420"/>
    <cellStyle name="Normal 2 13 2 2 2" xfId="3898"/>
    <cellStyle name="Normal 2 13 2 3" xfId="2847"/>
    <cellStyle name="Normal 2 13 2 3 2" xfId="5288"/>
    <cellStyle name="Normal 2 13 2 4" xfId="3335"/>
    <cellStyle name="Normal 2 13 3" xfId="1190"/>
    <cellStyle name="Normal 2 13 3 2" xfId="3674"/>
    <cellStyle name="Normal 2 13 4" xfId="2663"/>
    <cellStyle name="Normal 2 13 4 2" xfId="5106"/>
    <cellStyle name="Normal 2 13 5" xfId="3118"/>
    <cellStyle name="Normal 2 13 6" xfId="550"/>
    <cellStyle name="Normal 2 14" xfId="264"/>
    <cellStyle name="Normal 2 14 2" xfId="916"/>
    <cellStyle name="Normal 2 14 2 2" xfId="1503"/>
    <cellStyle name="Normal 2 14 2 2 2" xfId="3981"/>
    <cellStyle name="Normal 2 14 2 3" xfId="2921"/>
    <cellStyle name="Normal 2 14 2 3 2" xfId="5362"/>
    <cellStyle name="Normal 2 14 2 4" xfId="3417"/>
    <cellStyle name="Normal 2 14 3" xfId="1278"/>
    <cellStyle name="Normal 2 14 3 2" xfId="3762"/>
    <cellStyle name="Normal 2 14 4" xfId="2738"/>
    <cellStyle name="Normal 2 14 4 2" xfId="5181"/>
    <cellStyle name="Normal 2 14 5" xfId="3199"/>
    <cellStyle name="Normal 2 14 6" xfId="638"/>
    <cellStyle name="Normal 2 15" xfId="731"/>
    <cellStyle name="Normal 2 15 2" xfId="991"/>
    <cellStyle name="Normal 2 16" xfId="791"/>
    <cellStyle name="Normal 2 16 2" xfId="1384"/>
    <cellStyle name="Normal 2 16 2 2" xfId="3863"/>
    <cellStyle name="Normal 2 16 3" xfId="2820"/>
    <cellStyle name="Normal 2 16 3 2" xfId="5261"/>
    <cellStyle name="Normal 2 16 4" xfId="3305"/>
    <cellStyle name="Normal 2 17" xfId="1116"/>
    <cellStyle name="Normal 2 17 2" xfId="2633"/>
    <cellStyle name="Normal 2 17 2 2" xfId="5078"/>
    <cellStyle name="Normal 2 17 3" xfId="3602"/>
    <cellStyle name="Normal 2 18" xfId="3062"/>
    <cellStyle name="Normal 2 19" xfId="471"/>
    <cellStyle name="Normal 2 2" xfId="75"/>
    <cellStyle name="Normal 2 2 2" xfId="76"/>
    <cellStyle name="Normal 2 2 3" xfId="77"/>
    <cellStyle name="Normal 2 2 4" xfId="793"/>
    <cellStyle name="Normal 2 3" xfId="78"/>
    <cellStyle name="Normal 2 3 2" xfId="79"/>
    <cellStyle name="Normal 2 4" xfId="80"/>
    <cellStyle name="Normal 2 5" xfId="81"/>
    <cellStyle name="Normal 2 6" xfId="82"/>
    <cellStyle name="Normal 2 7" xfId="83"/>
    <cellStyle name="Normal 2 8" xfId="84"/>
    <cellStyle name="Normal 2 9" xfId="85"/>
    <cellStyle name="Normal 20" xfId="730"/>
    <cellStyle name="Normal 20 2" xfId="990"/>
    <cellStyle name="Normal 20 2 2" xfId="1575"/>
    <cellStyle name="Normal 20 2 2 2" xfId="4053"/>
    <cellStyle name="Normal 20 2 3" xfId="2986"/>
    <cellStyle name="Normal 20 2 3 2" xfId="5427"/>
    <cellStyle name="Normal 20 2 4" xfId="3487"/>
    <cellStyle name="Normal 20 3" xfId="1361"/>
    <cellStyle name="Normal 20 3 2" xfId="3842"/>
    <cellStyle name="Normal 20 4" xfId="2805"/>
    <cellStyle name="Normal 20 4 2" xfId="5246"/>
    <cellStyle name="Normal 20 5" xfId="3278"/>
    <cellStyle name="Normal 21" xfId="770"/>
    <cellStyle name="Normal 21 2" xfId="1366"/>
    <cellStyle name="Normal 21 2 2" xfId="3846"/>
    <cellStyle name="Normal 21 3" xfId="2806"/>
    <cellStyle name="Normal 21 3 2" xfId="5247"/>
    <cellStyle name="Normal 21 4" xfId="3288"/>
    <cellStyle name="Normal 22" xfId="774"/>
    <cellStyle name="Normal 23" xfId="1000"/>
    <cellStyle name="Normal 24" xfId="1002"/>
    <cellStyle name="Normal 24 2" xfId="1585"/>
    <cellStyle name="Normal 24 3" xfId="3494"/>
    <cellStyle name="Normal 25" xfId="998"/>
    <cellStyle name="Normal 25 2" xfId="1582"/>
    <cellStyle name="Normal 26" xfId="1058"/>
    <cellStyle name="Normal 27" xfId="1006"/>
    <cellStyle name="Normal 28" xfId="3031"/>
    <cellStyle name="Normal 29" xfId="1001"/>
    <cellStyle name="Normal 29 2" xfId="1584"/>
    <cellStyle name="Normal 29 2 2" xfId="4062"/>
    <cellStyle name="Normal 29 3" xfId="2988"/>
    <cellStyle name="Normal 29 3 2" xfId="5429"/>
    <cellStyle name="Normal 29 4" xfId="3493"/>
    <cellStyle name="Normal 3" xfId="86"/>
    <cellStyle name="Normal 3 2" xfId="87"/>
    <cellStyle name="Normal 3 2 2" xfId="155"/>
    <cellStyle name="Normal 3 2 2 2" xfId="812"/>
    <cellStyle name="Normal 3 2 2 2 2" xfId="1403"/>
    <cellStyle name="Normal 3 2 2 2 2 2" xfId="3881"/>
    <cellStyle name="Normal 3 2 2 2 3" xfId="2834"/>
    <cellStyle name="Normal 3 2 2 2 3 2" xfId="5275"/>
    <cellStyle name="Normal 3 2 2 2 4" xfId="3322"/>
    <cellStyle name="Normal 3 2 2 3" xfId="1174"/>
    <cellStyle name="Normal 3 2 2 3 2" xfId="3658"/>
    <cellStyle name="Normal 3 2 2 4" xfId="2650"/>
    <cellStyle name="Normal 3 2 2 4 2" xfId="5093"/>
    <cellStyle name="Normal 3 2 2 5" xfId="3103"/>
    <cellStyle name="Normal 3 2 2 6" xfId="533"/>
    <cellStyle name="Normal 3 3" xfId="88"/>
    <cellStyle name="Normal 3 3 2" xfId="154"/>
    <cellStyle name="Normal 3 4" xfId="89"/>
    <cellStyle name="Normal 3 4 10" xfId="3066"/>
    <cellStyle name="Normal 3 4 11" xfId="487"/>
    <cellStyle name="Normal 3 4 2" xfId="90"/>
    <cellStyle name="Normal 3 4 2 10" xfId="488"/>
    <cellStyle name="Normal 3 4 2 2" xfId="207"/>
    <cellStyle name="Normal 3 4 2 2 2" xfId="299"/>
    <cellStyle name="Normal 3 4 2 2 2 2" xfId="949"/>
    <cellStyle name="Normal 3 4 2 2 2 2 2" xfId="1535"/>
    <cellStyle name="Normal 3 4 2 2 2 2 2 2" xfId="4013"/>
    <cellStyle name="Normal 3 4 2 2 2 2 3" xfId="2948"/>
    <cellStyle name="Normal 3 4 2 2 2 2 3 2" xfId="5389"/>
    <cellStyle name="Normal 3 4 2 2 2 2 4" xfId="3447"/>
    <cellStyle name="Normal 3 4 2 2 2 3" xfId="1310"/>
    <cellStyle name="Normal 3 4 2 2 2 3 2" xfId="3794"/>
    <cellStyle name="Normal 3 4 2 2 2 4" xfId="2765"/>
    <cellStyle name="Normal 3 4 2 2 2 4 2" xfId="5208"/>
    <cellStyle name="Normal 3 4 2 2 2 5" xfId="3231"/>
    <cellStyle name="Normal 3 4 2 2 2 6" xfId="672"/>
    <cellStyle name="Normal 3 4 2 2 3" xfId="863"/>
    <cellStyle name="Normal 3 4 2 2 3 2" xfId="1453"/>
    <cellStyle name="Normal 3 4 2 2 3 2 2" xfId="3931"/>
    <cellStyle name="Normal 3 4 2 2 3 3" xfId="2874"/>
    <cellStyle name="Normal 3 4 2 2 3 3 2" xfId="5315"/>
    <cellStyle name="Normal 3 4 2 2 3 4" xfId="3367"/>
    <cellStyle name="Normal 3 4 2 2 4" xfId="1224"/>
    <cellStyle name="Normal 3 4 2 2 4 2" xfId="3708"/>
    <cellStyle name="Normal 3 4 2 2 5" xfId="2690"/>
    <cellStyle name="Normal 3 4 2 2 5 2" xfId="5133"/>
    <cellStyle name="Normal 3 4 2 2 6" xfId="3148"/>
    <cellStyle name="Normal 3 4 2 2 7" xfId="582"/>
    <cellStyle name="Normal 3 4 2 3" xfId="236"/>
    <cellStyle name="Normal 3 4 2 3 2" xfId="328"/>
    <cellStyle name="Normal 3 4 2 3 2 2" xfId="977"/>
    <cellStyle name="Normal 3 4 2 3 2 2 2" xfId="1562"/>
    <cellStyle name="Normal 3 4 2 3 2 2 2 2" xfId="4040"/>
    <cellStyle name="Normal 3 4 2 3 2 2 3" xfId="2973"/>
    <cellStyle name="Normal 3 4 2 3 2 2 3 2" xfId="5414"/>
    <cellStyle name="Normal 3 4 2 3 2 2 4" xfId="3474"/>
    <cellStyle name="Normal 3 4 2 3 2 3" xfId="1337"/>
    <cellStyle name="Normal 3 4 2 3 2 3 2" xfId="3821"/>
    <cellStyle name="Normal 3 4 2 3 2 4" xfId="2791"/>
    <cellStyle name="Normal 3 4 2 3 2 4 2" xfId="5233"/>
    <cellStyle name="Normal 3 4 2 3 2 5" xfId="3259"/>
    <cellStyle name="Normal 3 4 2 3 2 6" xfId="701"/>
    <cellStyle name="Normal 3 4 2 3 3" xfId="892"/>
    <cellStyle name="Normal 3 4 2 3 3 2" xfId="1481"/>
    <cellStyle name="Normal 3 4 2 3 3 2 2" xfId="3959"/>
    <cellStyle name="Normal 3 4 2 3 3 3" xfId="2899"/>
    <cellStyle name="Normal 3 4 2 3 3 3 2" xfId="5340"/>
    <cellStyle name="Normal 3 4 2 3 3 4" xfId="3395"/>
    <cellStyle name="Normal 3 4 2 3 4" xfId="1252"/>
    <cellStyle name="Normal 3 4 2 3 4 2" xfId="3736"/>
    <cellStyle name="Normal 3 4 2 3 5" xfId="2716"/>
    <cellStyle name="Normal 3 4 2 3 5 2" xfId="5159"/>
    <cellStyle name="Normal 3 4 2 3 6" xfId="3176"/>
    <cellStyle name="Normal 3 4 2 3 7" xfId="611"/>
    <cellStyle name="Normal 3 4 2 4" xfId="175"/>
    <cellStyle name="Normal 3 4 2 4 2" xfId="832"/>
    <cellStyle name="Normal 3 4 2 4 2 2" xfId="1423"/>
    <cellStyle name="Normal 3 4 2 4 2 2 2" xfId="3901"/>
    <cellStyle name="Normal 3 4 2 4 2 3" xfId="2850"/>
    <cellStyle name="Normal 3 4 2 4 2 3 2" xfId="5291"/>
    <cellStyle name="Normal 3 4 2 4 2 4" xfId="3338"/>
    <cellStyle name="Normal 3 4 2 4 3" xfId="1193"/>
    <cellStyle name="Normal 3 4 2 4 3 2" xfId="3677"/>
    <cellStyle name="Normal 3 4 2 4 4" xfId="2666"/>
    <cellStyle name="Normal 3 4 2 4 4 2" xfId="5109"/>
    <cellStyle name="Normal 3 4 2 4 5" xfId="3121"/>
    <cellStyle name="Normal 3 4 2 4 6" xfId="553"/>
    <cellStyle name="Normal 3 4 2 5" xfId="267"/>
    <cellStyle name="Normal 3 4 2 5 2" xfId="919"/>
    <cellStyle name="Normal 3 4 2 5 2 2" xfId="1506"/>
    <cellStyle name="Normal 3 4 2 5 2 2 2" xfId="3984"/>
    <cellStyle name="Normal 3 4 2 5 2 3" xfId="2924"/>
    <cellStyle name="Normal 3 4 2 5 2 3 2" xfId="5365"/>
    <cellStyle name="Normal 3 4 2 5 2 4" xfId="3420"/>
    <cellStyle name="Normal 3 4 2 5 3" xfId="1281"/>
    <cellStyle name="Normal 3 4 2 5 3 2" xfId="3765"/>
    <cellStyle name="Normal 3 4 2 5 4" xfId="2741"/>
    <cellStyle name="Normal 3 4 2 5 4 2" xfId="5184"/>
    <cellStyle name="Normal 3 4 2 5 5" xfId="3202"/>
    <cellStyle name="Normal 3 4 2 5 6" xfId="641"/>
    <cellStyle name="Normal 3 4 2 6" xfId="796"/>
    <cellStyle name="Normal 3 4 2 6 2" xfId="1388"/>
    <cellStyle name="Normal 3 4 2 6 2 2" xfId="3867"/>
    <cellStyle name="Normal 3 4 2 6 3" xfId="2823"/>
    <cellStyle name="Normal 3 4 2 6 3 2" xfId="5264"/>
    <cellStyle name="Normal 3 4 2 6 4" xfId="3308"/>
    <cellStyle name="Normal 3 4 2 7" xfId="1132"/>
    <cellStyle name="Normal 3 4 2 7 2" xfId="3617"/>
    <cellStyle name="Normal 3 4 2 8" xfId="2636"/>
    <cellStyle name="Normal 3 4 2 8 2" xfId="5081"/>
    <cellStyle name="Normal 3 4 2 9" xfId="3067"/>
    <cellStyle name="Normal 3 4 3" xfId="206"/>
    <cellStyle name="Normal 3 4 3 2" xfId="298"/>
    <cellStyle name="Normal 3 4 3 2 2" xfId="948"/>
    <cellStyle name="Normal 3 4 3 2 2 2" xfId="1534"/>
    <cellStyle name="Normal 3 4 3 2 2 2 2" xfId="4012"/>
    <cellStyle name="Normal 3 4 3 2 2 3" xfId="2947"/>
    <cellStyle name="Normal 3 4 3 2 2 3 2" xfId="5388"/>
    <cellStyle name="Normal 3 4 3 2 2 4" xfId="3446"/>
    <cellStyle name="Normal 3 4 3 2 3" xfId="1309"/>
    <cellStyle name="Normal 3 4 3 2 3 2" xfId="3793"/>
    <cellStyle name="Normal 3 4 3 2 4" xfId="2764"/>
    <cellStyle name="Normal 3 4 3 2 4 2" xfId="5207"/>
    <cellStyle name="Normal 3 4 3 2 5" xfId="3230"/>
    <cellStyle name="Normal 3 4 3 2 6" xfId="671"/>
    <cellStyle name="Normal 3 4 3 3" xfId="862"/>
    <cellStyle name="Normal 3 4 3 3 2" xfId="1452"/>
    <cellStyle name="Normal 3 4 3 3 2 2" xfId="3930"/>
    <cellStyle name="Normal 3 4 3 3 3" xfId="2873"/>
    <cellStyle name="Normal 3 4 3 3 3 2" xfId="5314"/>
    <cellStyle name="Normal 3 4 3 3 4" xfId="3366"/>
    <cellStyle name="Normal 3 4 3 4" xfId="1223"/>
    <cellStyle name="Normal 3 4 3 4 2" xfId="3707"/>
    <cellStyle name="Normal 3 4 3 5" xfId="2689"/>
    <cellStyle name="Normal 3 4 3 5 2" xfId="5132"/>
    <cellStyle name="Normal 3 4 3 6" xfId="3147"/>
    <cellStyle name="Normal 3 4 3 7" xfId="581"/>
    <cellStyle name="Normal 3 4 4" xfId="235"/>
    <cellStyle name="Normal 3 4 4 2" xfId="327"/>
    <cellStyle name="Normal 3 4 4 2 2" xfId="976"/>
    <cellStyle name="Normal 3 4 4 2 2 2" xfId="1561"/>
    <cellStyle name="Normal 3 4 4 2 2 2 2" xfId="4039"/>
    <cellStyle name="Normal 3 4 4 2 2 3" xfId="2972"/>
    <cellStyle name="Normal 3 4 4 2 2 3 2" xfId="5413"/>
    <cellStyle name="Normal 3 4 4 2 2 4" xfId="3473"/>
    <cellStyle name="Normal 3 4 4 2 3" xfId="1336"/>
    <cellStyle name="Normal 3 4 4 2 3 2" xfId="3820"/>
    <cellStyle name="Normal 3 4 4 2 4" xfId="2790"/>
    <cellStyle name="Normal 3 4 4 2 4 2" xfId="5232"/>
    <cellStyle name="Normal 3 4 4 2 5" xfId="3258"/>
    <cellStyle name="Normal 3 4 4 2 6" xfId="700"/>
    <cellStyle name="Normal 3 4 4 3" xfId="891"/>
    <cellStyle name="Normal 3 4 4 3 2" xfId="1480"/>
    <cellStyle name="Normal 3 4 4 3 2 2" xfId="3958"/>
    <cellStyle name="Normal 3 4 4 3 3" xfId="2898"/>
    <cellStyle name="Normal 3 4 4 3 3 2" xfId="5339"/>
    <cellStyle name="Normal 3 4 4 3 4" xfId="3394"/>
    <cellStyle name="Normal 3 4 4 4" xfId="1251"/>
    <cellStyle name="Normal 3 4 4 4 2" xfId="3735"/>
    <cellStyle name="Normal 3 4 4 5" xfId="2715"/>
    <cellStyle name="Normal 3 4 4 5 2" xfId="5158"/>
    <cellStyle name="Normal 3 4 4 6" xfId="3175"/>
    <cellStyle name="Normal 3 4 4 7" xfId="610"/>
    <cellStyle name="Normal 3 4 5" xfId="174"/>
    <cellStyle name="Normal 3 4 5 2" xfId="831"/>
    <cellStyle name="Normal 3 4 5 2 2" xfId="1422"/>
    <cellStyle name="Normal 3 4 5 2 2 2" xfId="3900"/>
    <cellStyle name="Normal 3 4 5 2 3" xfId="2849"/>
    <cellStyle name="Normal 3 4 5 2 3 2" xfId="5290"/>
    <cellStyle name="Normal 3 4 5 2 4" xfId="3337"/>
    <cellStyle name="Normal 3 4 5 3" xfId="1192"/>
    <cellStyle name="Normal 3 4 5 3 2" xfId="3676"/>
    <cellStyle name="Normal 3 4 5 4" xfId="2665"/>
    <cellStyle name="Normal 3 4 5 4 2" xfId="5108"/>
    <cellStyle name="Normal 3 4 5 5" xfId="3120"/>
    <cellStyle name="Normal 3 4 5 6" xfId="552"/>
    <cellStyle name="Normal 3 4 6" xfId="266"/>
    <cellStyle name="Normal 3 4 6 2" xfId="918"/>
    <cellStyle name="Normal 3 4 6 2 2" xfId="1505"/>
    <cellStyle name="Normal 3 4 6 2 2 2" xfId="3983"/>
    <cellStyle name="Normal 3 4 6 2 3" xfId="2923"/>
    <cellStyle name="Normal 3 4 6 2 3 2" xfId="5364"/>
    <cellStyle name="Normal 3 4 6 2 4" xfId="3419"/>
    <cellStyle name="Normal 3 4 6 3" xfId="1280"/>
    <cellStyle name="Normal 3 4 6 3 2" xfId="3764"/>
    <cellStyle name="Normal 3 4 6 4" xfId="2740"/>
    <cellStyle name="Normal 3 4 6 4 2" xfId="5183"/>
    <cellStyle name="Normal 3 4 6 5" xfId="3201"/>
    <cellStyle name="Normal 3 4 6 6" xfId="640"/>
    <cellStyle name="Normal 3 4 7" xfId="795"/>
    <cellStyle name="Normal 3 4 7 2" xfId="1387"/>
    <cellStyle name="Normal 3 4 7 2 2" xfId="3866"/>
    <cellStyle name="Normal 3 4 7 3" xfId="2822"/>
    <cellStyle name="Normal 3 4 7 3 2" xfId="5263"/>
    <cellStyle name="Normal 3 4 7 4" xfId="3307"/>
    <cellStyle name="Normal 3 4 8" xfId="1131"/>
    <cellStyle name="Normal 3 4 8 2" xfId="3616"/>
    <cellStyle name="Normal 3 4 9" xfId="2635"/>
    <cellStyle name="Normal 3 4 9 2" xfId="5080"/>
    <cellStyle name="Normal 3 5" xfId="153"/>
    <cellStyle name="Normal 3 5 2" xfId="811"/>
    <cellStyle name="Normal 3 5 2 2" xfId="1402"/>
    <cellStyle name="Normal 3 5 2 2 2" xfId="3880"/>
    <cellStyle name="Normal 3 5 2 3" xfId="2833"/>
    <cellStyle name="Normal 3 5 2 3 2" xfId="5274"/>
    <cellStyle name="Normal 3 5 2 4" xfId="3321"/>
    <cellStyle name="Normal 3 5 3" xfId="1172"/>
    <cellStyle name="Normal 3 5 3 2" xfId="3656"/>
    <cellStyle name="Normal 3 5 4" xfId="2649"/>
    <cellStyle name="Normal 3 5 4 2" xfId="5092"/>
    <cellStyle name="Normal 3 5 5" xfId="3102"/>
    <cellStyle name="Normal 3 5 6" xfId="531"/>
    <cellStyle name="Normal 3 6" xfId="794"/>
    <cellStyle name="Normal 3 7" xfId="1128"/>
    <cellStyle name="Normal 30" xfId="3007"/>
    <cellStyle name="Normal 31" xfId="44528"/>
    <cellStyle name="Normal 32" xfId="44544"/>
    <cellStyle name="Normal 33" xfId="44546"/>
    <cellStyle name="Normal 33 2" xfId="44547"/>
    <cellStyle name="Normal 4" xfId="91"/>
    <cellStyle name="Normal 4 2" xfId="92"/>
    <cellStyle name="Normal 4 3" xfId="93"/>
    <cellStyle name="Normal 4 4" xfId="94"/>
    <cellStyle name="Normal 4 5" xfId="44545"/>
    <cellStyle name="Normal 4 5 2" xfId="44548"/>
    <cellStyle name="Normal 5" xfId="95"/>
    <cellStyle name="Normal 5 10" xfId="728"/>
    <cellStyle name="Normal 5 10 2" xfId="988"/>
    <cellStyle name="Normal 5 10 2 2" xfId="1573"/>
    <cellStyle name="Normal 5 10 2 2 2" xfId="4051"/>
    <cellStyle name="Normal 5 10 2 3" xfId="2984"/>
    <cellStyle name="Normal 5 10 2 3 2" xfId="5425"/>
    <cellStyle name="Normal 5 10 2 4" xfId="3485"/>
    <cellStyle name="Normal 5 10 3" xfId="1359"/>
    <cellStyle name="Normal 5 10 3 2" xfId="3840"/>
    <cellStyle name="Normal 5 10 4" xfId="2803"/>
    <cellStyle name="Normal 5 10 4 2" xfId="5244"/>
    <cellStyle name="Normal 5 10 5" xfId="3276"/>
    <cellStyle name="Normal 5 11" xfId="729"/>
    <cellStyle name="Normal 5 11 2" xfId="989"/>
    <cellStyle name="Normal 5 11 2 2" xfId="1574"/>
    <cellStyle name="Normal 5 11 2 2 2" xfId="4052"/>
    <cellStyle name="Normal 5 11 2 3" xfId="2985"/>
    <cellStyle name="Normal 5 11 2 3 2" xfId="5426"/>
    <cellStyle name="Normal 5 11 2 4" xfId="3486"/>
    <cellStyle name="Normal 5 11 3" xfId="1360"/>
    <cellStyle name="Normal 5 11 3 2" xfId="3841"/>
    <cellStyle name="Normal 5 11 4" xfId="2804"/>
    <cellStyle name="Normal 5 11 4 2" xfId="5245"/>
    <cellStyle name="Normal 5 11 5" xfId="3277"/>
    <cellStyle name="Normal 5 12" xfId="797"/>
    <cellStyle name="Normal 5 12 2" xfId="1389"/>
    <cellStyle name="Normal 5 12 2 2" xfId="3868"/>
    <cellStyle name="Normal 5 12 3" xfId="2824"/>
    <cellStyle name="Normal 5 12 3 2" xfId="5265"/>
    <cellStyle name="Normal 5 12 4" xfId="3309"/>
    <cellStyle name="Normal 5 13" xfId="1136"/>
    <cellStyle name="Normal 5 13 2" xfId="3621"/>
    <cellStyle name="Normal 5 14" xfId="2637"/>
    <cellStyle name="Normal 5 14 2" xfId="5082"/>
    <cellStyle name="Normal 5 15" xfId="3068"/>
    <cellStyle name="Normal 5 16" xfId="493"/>
    <cellStyle name="Normal 5 2" xfId="96"/>
    <cellStyle name="Normal 5 3" xfId="97"/>
    <cellStyle name="Normal 5 3 10" xfId="3069"/>
    <cellStyle name="Normal 5 3 11" xfId="495"/>
    <cellStyle name="Normal 5 3 2" xfId="98"/>
    <cellStyle name="Normal 5 3 2 10" xfId="496"/>
    <cellStyle name="Normal 5 3 2 2" xfId="212"/>
    <cellStyle name="Normal 5 3 2 2 2" xfId="304"/>
    <cellStyle name="Normal 5 3 2 2 2 2" xfId="953"/>
    <cellStyle name="Normal 5 3 2 2 2 2 2" xfId="1539"/>
    <cellStyle name="Normal 5 3 2 2 2 2 2 2" xfId="4017"/>
    <cellStyle name="Normal 5 3 2 2 2 2 3" xfId="2951"/>
    <cellStyle name="Normal 5 3 2 2 2 2 3 2" xfId="5392"/>
    <cellStyle name="Normal 5 3 2 2 2 2 4" xfId="3450"/>
    <cellStyle name="Normal 5 3 2 2 2 3" xfId="1314"/>
    <cellStyle name="Normal 5 3 2 2 2 3 2" xfId="3798"/>
    <cellStyle name="Normal 5 3 2 2 2 4" xfId="2768"/>
    <cellStyle name="Normal 5 3 2 2 2 4 2" xfId="5211"/>
    <cellStyle name="Normal 5 3 2 2 2 5" xfId="3235"/>
    <cellStyle name="Normal 5 3 2 2 2 6" xfId="677"/>
    <cellStyle name="Normal 5 3 2 2 3" xfId="868"/>
    <cellStyle name="Normal 5 3 2 2 3 2" xfId="1458"/>
    <cellStyle name="Normal 5 3 2 2 3 2 2" xfId="3936"/>
    <cellStyle name="Normal 5 3 2 2 3 3" xfId="2877"/>
    <cellStyle name="Normal 5 3 2 2 3 3 2" xfId="5318"/>
    <cellStyle name="Normal 5 3 2 2 3 4" xfId="3371"/>
    <cellStyle name="Normal 5 3 2 2 4" xfId="1228"/>
    <cellStyle name="Normal 5 3 2 2 4 2" xfId="3712"/>
    <cellStyle name="Normal 5 3 2 2 5" xfId="2693"/>
    <cellStyle name="Normal 5 3 2 2 5 2" xfId="5136"/>
    <cellStyle name="Normal 5 3 2 2 6" xfId="3152"/>
    <cellStyle name="Normal 5 3 2 2 7" xfId="587"/>
    <cellStyle name="Normal 5 3 2 3" xfId="239"/>
    <cellStyle name="Normal 5 3 2 3 2" xfId="331"/>
    <cellStyle name="Normal 5 3 2 3 2 2" xfId="980"/>
    <cellStyle name="Normal 5 3 2 3 2 2 2" xfId="1565"/>
    <cellStyle name="Normal 5 3 2 3 2 2 2 2" xfId="4043"/>
    <cellStyle name="Normal 5 3 2 3 2 2 3" xfId="2976"/>
    <cellStyle name="Normal 5 3 2 3 2 2 3 2" xfId="5417"/>
    <cellStyle name="Normal 5 3 2 3 2 2 4" xfId="3477"/>
    <cellStyle name="Normal 5 3 2 3 2 3" xfId="1340"/>
    <cellStyle name="Normal 5 3 2 3 2 3 2" xfId="3824"/>
    <cellStyle name="Normal 5 3 2 3 2 4" xfId="2794"/>
    <cellStyle name="Normal 5 3 2 3 2 4 2" xfId="5236"/>
    <cellStyle name="Normal 5 3 2 3 2 5" xfId="3262"/>
    <cellStyle name="Normal 5 3 2 3 2 6" xfId="704"/>
    <cellStyle name="Normal 5 3 2 3 3" xfId="895"/>
    <cellStyle name="Normal 5 3 2 3 3 2" xfId="1484"/>
    <cellStyle name="Normal 5 3 2 3 3 2 2" xfId="3962"/>
    <cellStyle name="Normal 5 3 2 3 3 3" xfId="2902"/>
    <cellStyle name="Normal 5 3 2 3 3 3 2" xfId="5343"/>
    <cellStyle name="Normal 5 3 2 3 3 4" xfId="3398"/>
    <cellStyle name="Normal 5 3 2 3 4" xfId="1255"/>
    <cellStyle name="Normal 5 3 2 3 4 2" xfId="3739"/>
    <cellStyle name="Normal 5 3 2 3 5" xfId="2719"/>
    <cellStyle name="Normal 5 3 2 3 5 2" xfId="5162"/>
    <cellStyle name="Normal 5 3 2 3 6" xfId="3179"/>
    <cellStyle name="Normal 5 3 2 3 7" xfId="614"/>
    <cellStyle name="Normal 5 3 2 4" xfId="178"/>
    <cellStyle name="Normal 5 3 2 4 2" xfId="835"/>
    <cellStyle name="Normal 5 3 2 4 2 2" xfId="1426"/>
    <cellStyle name="Normal 5 3 2 4 2 2 2" xfId="3904"/>
    <cellStyle name="Normal 5 3 2 4 2 3" xfId="2853"/>
    <cellStyle name="Normal 5 3 2 4 2 3 2" xfId="5294"/>
    <cellStyle name="Normal 5 3 2 4 2 4" xfId="3341"/>
    <cellStyle name="Normal 5 3 2 4 3" xfId="1196"/>
    <cellStyle name="Normal 5 3 2 4 3 2" xfId="3680"/>
    <cellStyle name="Normal 5 3 2 4 4" xfId="2669"/>
    <cellStyle name="Normal 5 3 2 4 4 2" xfId="5112"/>
    <cellStyle name="Normal 5 3 2 4 5" xfId="3124"/>
    <cellStyle name="Normal 5 3 2 4 6" xfId="556"/>
    <cellStyle name="Normal 5 3 2 5" xfId="270"/>
    <cellStyle name="Normal 5 3 2 5 2" xfId="922"/>
    <cellStyle name="Normal 5 3 2 5 2 2" xfId="1509"/>
    <cellStyle name="Normal 5 3 2 5 2 2 2" xfId="3987"/>
    <cellStyle name="Normal 5 3 2 5 2 3" xfId="2927"/>
    <cellStyle name="Normal 5 3 2 5 2 3 2" xfId="5368"/>
    <cellStyle name="Normal 5 3 2 5 2 4" xfId="3423"/>
    <cellStyle name="Normal 5 3 2 5 3" xfId="1284"/>
    <cellStyle name="Normal 5 3 2 5 3 2" xfId="3768"/>
    <cellStyle name="Normal 5 3 2 5 4" xfId="2744"/>
    <cellStyle name="Normal 5 3 2 5 4 2" xfId="5187"/>
    <cellStyle name="Normal 5 3 2 5 5" xfId="3205"/>
    <cellStyle name="Normal 5 3 2 5 6" xfId="644"/>
    <cellStyle name="Normal 5 3 2 6" xfId="799"/>
    <cellStyle name="Normal 5 3 2 6 2" xfId="1391"/>
    <cellStyle name="Normal 5 3 2 6 2 2" xfId="3870"/>
    <cellStyle name="Normal 5 3 2 6 3" xfId="2826"/>
    <cellStyle name="Normal 5 3 2 6 3 2" xfId="5267"/>
    <cellStyle name="Normal 5 3 2 6 4" xfId="3311"/>
    <cellStyle name="Normal 5 3 2 7" xfId="1139"/>
    <cellStyle name="Normal 5 3 2 7 2" xfId="3624"/>
    <cellStyle name="Normal 5 3 2 8" xfId="2639"/>
    <cellStyle name="Normal 5 3 2 8 2" xfId="5084"/>
    <cellStyle name="Normal 5 3 2 9" xfId="3070"/>
    <cellStyle name="Normal 5 3 3" xfId="211"/>
    <cellStyle name="Normal 5 3 3 2" xfId="303"/>
    <cellStyle name="Normal 5 3 3 2 2" xfId="952"/>
    <cellStyle name="Normal 5 3 3 2 2 2" xfId="1538"/>
    <cellStyle name="Normal 5 3 3 2 2 2 2" xfId="4016"/>
    <cellStyle name="Normal 5 3 3 2 2 3" xfId="2950"/>
    <cellStyle name="Normal 5 3 3 2 2 3 2" xfId="5391"/>
    <cellStyle name="Normal 5 3 3 2 2 4" xfId="3449"/>
    <cellStyle name="Normal 5 3 3 2 3" xfId="1313"/>
    <cellStyle name="Normal 5 3 3 2 3 2" xfId="3797"/>
    <cellStyle name="Normal 5 3 3 2 4" xfId="2767"/>
    <cellStyle name="Normal 5 3 3 2 4 2" xfId="5210"/>
    <cellStyle name="Normal 5 3 3 2 5" xfId="3234"/>
    <cellStyle name="Normal 5 3 3 2 6" xfId="676"/>
    <cellStyle name="Normal 5 3 3 3" xfId="867"/>
    <cellStyle name="Normal 5 3 3 3 2" xfId="1457"/>
    <cellStyle name="Normal 5 3 3 3 2 2" xfId="3935"/>
    <cellStyle name="Normal 5 3 3 3 3" xfId="2876"/>
    <cellStyle name="Normal 5 3 3 3 3 2" xfId="5317"/>
    <cellStyle name="Normal 5 3 3 3 4" xfId="3370"/>
    <cellStyle name="Normal 5 3 3 4" xfId="1227"/>
    <cellStyle name="Normal 5 3 3 4 2" xfId="3711"/>
    <cellStyle name="Normal 5 3 3 5" xfId="2692"/>
    <cellStyle name="Normal 5 3 3 5 2" xfId="5135"/>
    <cellStyle name="Normal 5 3 3 6" xfId="3151"/>
    <cellStyle name="Normal 5 3 3 7" xfId="586"/>
    <cellStyle name="Normal 5 3 4" xfId="238"/>
    <cellStyle name="Normal 5 3 4 2" xfId="330"/>
    <cellStyle name="Normal 5 3 4 2 2" xfId="979"/>
    <cellStyle name="Normal 5 3 4 2 2 2" xfId="1564"/>
    <cellStyle name="Normal 5 3 4 2 2 2 2" xfId="4042"/>
    <cellStyle name="Normal 5 3 4 2 2 3" xfId="2975"/>
    <cellStyle name="Normal 5 3 4 2 2 3 2" xfId="5416"/>
    <cellStyle name="Normal 5 3 4 2 2 4" xfId="3476"/>
    <cellStyle name="Normal 5 3 4 2 3" xfId="1339"/>
    <cellStyle name="Normal 5 3 4 2 3 2" xfId="3823"/>
    <cellStyle name="Normal 5 3 4 2 4" xfId="2793"/>
    <cellStyle name="Normal 5 3 4 2 4 2" xfId="5235"/>
    <cellStyle name="Normal 5 3 4 2 5" xfId="3261"/>
    <cellStyle name="Normal 5 3 4 2 6" xfId="703"/>
    <cellStyle name="Normal 5 3 4 3" xfId="894"/>
    <cellStyle name="Normal 5 3 4 3 2" xfId="1483"/>
    <cellStyle name="Normal 5 3 4 3 2 2" xfId="3961"/>
    <cellStyle name="Normal 5 3 4 3 3" xfId="2901"/>
    <cellStyle name="Normal 5 3 4 3 3 2" xfId="5342"/>
    <cellStyle name="Normal 5 3 4 3 4" xfId="3397"/>
    <cellStyle name="Normal 5 3 4 4" xfId="1254"/>
    <cellStyle name="Normal 5 3 4 4 2" xfId="3738"/>
    <cellStyle name="Normal 5 3 4 5" xfId="2718"/>
    <cellStyle name="Normal 5 3 4 5 2" xfId="5161"/>
    <cellStyle name="Normal 5 3 4 6" xfId="3178"/>
    <cellStyle name="Normal 5 3 4 7" xfId="613"/>
    <cellStyle name="Normal 5 3 5" xfId="177"/>
    <cellStyle name="Normal 5 3 5 2" xfId="834"/>
    <cellStyle name="Normal 5 3 5 2 2" xfId="1425"/>
    <cellStyle name="Normal 5 3 5 2 2 2" xfId="3903"/>
    <cellStyle name="Normal 5 3 5 2 3" xfId="2852"/>
    <cellStyle name="Normal 5 3 5 2 3 2" xfId="5293"/>
    <cellStyle name="Normal 5 3 5 2 4" xfId="3340"/>
    <cellStyle name="Normal 5 3 5 3" xfId="1195"/>
    <cellStyle name="Normal 5 3 5 3 2" xfId="3679"/>
    <cellStyle name="Normal 5 3 5 4" xfId="2668"/>
    <cellStyle name="Normal 5 3 5 4 2" xfId="5111"/>
    <cellStyle name="Normal 5 3 5 5" xfId="3123"/>
    <cellStyle name="Normal 5 3 5 6" xfId="555"/>
    <cellStyle name="Normal 5 3 6" xfId="269"/>
    <cellStyle name="Normal 5 3 6 2" xfId="921"/>
    <cellStyle name="Normal 5 3 6 2 2" xfId="1508"/>
    <cellStyle name="Normal 5 3 6 2 2 2" xfId="3986"/>
    <cellStyle name="Normal 5 3 6 2 3" xfId="2926"/>
    <cellStyle name="Normal 5 3 6 2 3 2" xfId="5367"/>
    <cellStyle name="Normal 5 3 6 2 4" xfId="3422"/>
    <cellStyle name="Normal 5 3 6 3" xfId="1283"/>
    <cellStyle name="Normal 5 3 6 3 2" xfId="3767"/>
    <cellStyle name="Normal 5 3 6 4" xfId="2743"/>
    <cellStyle name="Normal 5 3 6 4 2" xfId="5186"/>
    <cellStyle name="Normal 5 3 6 5" xfId="3204"/>
    <cellStyle name="Normal 5 3 6 6" xfId="643"/>
    <cellStyle name="Normal 5 3 7" xfId="798"/>
    <cellStyle name="Normal 5 3 7 2" xfId="1390"/>
    <cellStyle name="Normal 5 3 7 2 2" xfId="3869"/>
    <cellStyle name="Normal 5 3 7 3" xfId="2825"/>
    <cellStyle name="Normal 5 3 7 3 2" xfId="5266"/>
    <cellStyle name="Normal 5 3 7 4" xfId="3310"/>
    <cellStyle name="Normal 5 3 8" xfId="1138"/>
    <cellStyle name="Normal 5 3 8 2" xfId="3623"/>
    <cellStyle name="Normal 5 3 9" xfId="2638"/>
    <cellStyle name="Normal 5 3 9 2" xfId="5083"/>
    <cellStyle name="Normal 5 4" xfId="99"/>
    <cellStyle name="Normal 5 4 10" xfId="3071"/>
    <cellStyle name="Normal 5 4 11" xfId="497"/>
    <cellStyle name="Normal 5 4 2" xfId="100"/>
    <cellStyle name="Normal 5 4 2 10" xfId="498"/>
    <cellStyle name="Normal 5 4 2 2" xfId="214"/>
    <cellStyle name="Normal 5 4 2 2 2" xfId="306"/>
    <cellStyle name="Normal 5 4 2 2 2 2" xfId="955"/>
    <cellStyle name="Normal 5 4 2 2 2 2 2" xfId="1541"/>
    <cellStyle name="Normal 5 4 2 2 2 2 2 2" xfId="4019"/>
    <cellStyle name="Normal 5 4 2 2 2 2 3" xfId="2953"/>
    <cellStyle name="Normal 5 4 2 2 2 2 3 2" xfId="5394"/>
    <cellStyle name="Normal 5 4 2 2 2 2 4" xfId="3452"/>
    <cellStyle name="Normal 5 4 2 2 2 3" xfId="1316"/>
    <cellStyle name="Normal 5 4 2 2 2 3 2" xfId="3800"/>
    <cellStyle name="Normal 5 4 2 2 2 4" xfId="2770"/>
    <cellStyle name="Normal 5 4 2 2 2 4 2" xfId="5213"/>
    <cellStyle name="Normal 5 4 2 2 2 5" xfId="3237"/>
    <cellStyle name="Normal 5 4 2 2 2 6" xfId="679"/>
    <cellStyle name="Normal 5 4 2 2 3" xfId="870"/>
    <cellStyle name="Normal 5 4 2 2 3 2" xfId="1460"/>
    <cellStyle name="Normal 5 4 2 2 3 2 2" xfId="3938"/>
    <cellStyle name="Normal 5 4 2 2 3 3" xfId="2879"/>
    <cellStyle name="Normal 5 4 2 2 3 3 2" xfId="5320"/>
    <cellStyle name="Normal 5 4 2 2 3 4" xfId="3373"/>
    <cellStyle name="Normal 5 4 2 2 4" xfId="1230"/>
    <cellStyle name="Normal 5 4 2 2 4 2" xfId="3714"/>
    <cellStyle name="Normal 5 4 2 2 5" xfId="2695"/>
    <cellStyle name="Normal 5 4 2 2 5 2" xfId="5138"/>
    <cellStyle name="Normal 5 4 2 2 6" xfId="3154"/>
    <cellStyle name="Normal 5 4 2 2 7" xfId="589"/>
    <cellStyle name="Normal 5 4 2 3" xfId="241"/>
    <cellStyle name="Normal 5 4 2 3 2" xfId="333"/>
    <cellStyle name="Normal 5 4 2 3 2 2" xfId="982"/>
    <cellStyle name="Normal 5 4 2 3 2 2 2" xfId="1567"/>
    <cellStyle name="Normal 5 4 2 3 2 2 2 2" xfId="4045"/>
    <cellStyle name="Normal 5 4 2 3 2 2 3" xfId="2978"/>
    <cellStyle name="Normal 5 4 2 3 2 2 3 2" xfId="5419"/>
    <cellStyle name="Normal 5 4 2 3 2 2 4" xfId="3479"/>
    <cellStyle name="Normal 5 4 2 3 2 3" xfId="1342"/>
    <cellStyle name="Normal 5 4 2 3 2 3 2" xfId="3826"/>
    <cellStyle name="Normal 5 4 2 3 2 4" xfId="2796"/>
    <cellStyle name="Normal 5 4 2 3 2 4 2" xfId="5238"/>
    <cellStyle name="Normal 5 4 2 3 2 5" xfId="3264"/>
    <cellStyle name="Normal 5 4 2 3 2 6" xfId="706"/>
    <cellStyle name="Normal 5 4 2 3 3" xfId="897"/>
    <cellStyle name="Normal 5 4 2 3 3 2" xfId="1486"/>
    <cellStyle name="Normal 5 4 2 3 3 2 2" xfId="3964"/>
    <cellStyle name="Normal 5 4 2 3 3 3" xfId="2904"/>
    <cellStyle name="Normal 5 4 2 3 3 3 2" xfId="5345"/>
    <cellStyle name="Normal 5 4 2 3 3 4" xfId="3400"/>
    <cellStyle name="Normal 5 4 2 3 4" xfId="1257"/>
    <cellStyle name="Normal 5 4 2 3 4 2" xfId="3741"/>
    <cellStyle name="Normal 5 4 2 3 5" xfId="2721"/>
    <cellStyle name="Normal 5 4 2 3 5 2" xfId="5164"/>
    <cellStyle name="Normal 5 4 2 3 6" xfId="3181"/>
    <cellStyle name="Normal 5 4 2 3 7" xfId="616"/>
    <cellStyle name="Normal 5 4 2 4" xfId="180"/>
    <cellStyle name="Normal 5 4 2 4 2" xfId="837"/>
    <cellStyle name="Normal 5 4 2 4 2 2" xfId="1428"/>
    <cellStyle name="Normal 5 4 2 4 2 2 2" xfId="3906"/>
    <cellStyle name="Normal 5 4 2 4 2 3" xfId="2855"/>
    <cellStyle name="Normal 5 4 2 4 2 3 2" xfId="5296"/>
    <cellStyle name="Normal 5 4 2 4 2 4" xfId="3343"/>
    <cellStyle name="Normal 5 4 2 4 3" xfId="1198"/>
    <cellStyle name="Normal 5 4 2 4 3 2" xfId="3682"/>
    <cellStyle name="Normal 5 4 2 4 4" xfId="2671"/>
    <cellStyle name="Normal 5 4 2 4 4 2" xfId="5114"/>
    <cellStyle name="Normal 5 4 2 4 5" xfId="3126"/>
    <cellStyle name="Normal 5 4 2 4 6" xfId="558"/>
    <cellStyle name="Normal 5 4 2 5" xfId="272"/>
    <cellStyle name="Normal 5 4 2 5 2" xfId="924"/>
    <cellStyle name="Normal 5 4 2 5 2 2" xfId="1511"/>
    <cellStyle name="Normal 5 4 2 5 2 2 2" xfId="3989"/>
    <cellStyle name="Normal 5 4 2 5 2 3" xfId="2929"/>
    <cellStyle name="Normal 5 4 2 5 2 3 2" xfId="5370"/>
    <cellStyle name="Normal 5 4 2 5 2 4" xfId="3425"/>
    <cellStyle name="Normal 5 4 2 5 3" xfId="1286"/>
    <cellStyle name="Normal 5 4 2 5 3 2" xfId="3770"/>
    <cellStyle name="Normal 5 4 2 5 4" xfId="2746"/>
    <cellStyle name="Normal 5 4 2 5 4 2" xfId="5189"/>
    <cellStyle name="Normal 5 4 2 5 5" xfId="3207"/>
    <cellStyle name="Normal 5 4 2 5 6" xfId="646"/>
    <cellStyle name="Normal 5 4 2 6" xfId="801"/>
    <cellStyle name="Normal 5 4 2 6 2" xfId="1393"/>
    <cellStyle name="Normal 5 4 2 6 2 2" xfId="3872"/>
    <cellStyle name="Normal 5 4 2 6 3" xfId="2828"/>
    <cellStyle name="Normal 5 4 2 6 3 2" xfId="5269"/>
    <cellStyle name="Normal 5 4 2 6 4" xfId="3313"/>
    <cellStyle name="Normal 5 4 2 7" xfId="1141"/>
    <cellStyle name="Normal 5 4 2 7 2" xfId="3626"/>
    <cellStyle name="Normal 5 4 2 8" xfId="2641"/>
    <cellStyle name="Normal 5 4 2 8 2" xfId="5086"/>
    <cellStyle name="Normal 5 4 2 9" xfId="3072"/>
    <cellStyle name="Normal 5 4 3" xfId="213"/>
    <cellStyle name="Normal 5 4 3 2" xfId="305"/>
    <cellStyle name="Normal 5 4 3 2 2" xfId="954"/>
    <cellStyle name="Normal 5 4 3 2 2 2" xfId="1540"/>
    <cellStyle name="Normal 5 4 3 2 2 2 2" xfId="4018"/>
    <cellStyle name="Normal 5 4 3 2 2 3" xfId="2952"/>
    <cellStyle name="Normal 5 4 3 2 2 3 2" xfId="5393"/>
    <cellStyle name="Normal 5 4 3 2 2 4" xfId="3451"/>
    <cellStyle name="Normal 5 4 3 2 3" xfId="1315"/>
    <cellStyle name="Normal 5 4 3 2 3 2" xfId="3799"/>
    <cellStyle name="Normal 5 4 3 2 4" xfId="2769"/>
    <cellStyle name="Normal 5 4 3 2 4 2" xfId="5212"/>
    <cellStyle name="Normal 5 4 3 2 5" xfId="3236"/>
    <cellStyle name="Normal 5 4 3 2 6" xfId="678"/>
    <cellStyle name="Normal 5 4 3 3" xfId="869"/>
    <cellStyle name="Normal 5 4 3 3 2" xfId="1459"/>
    <cellStyle name="Normal 5 4 3 3 2 2" xfId="3937"/>
    <cellStyle name="Normal 5 4 3 3 3" xfId="2878"/>
    <cellStyle name="Normal 5 4 3 3 3 2" xfId="5319"/>
    <cellStyle name="Normal 5 4 3 3 4" xfId="3372"/>
    <cellStyle name="Normal 5 4 3 4" xfId="1229"/>
    <cellStyle name="Normal 5 4 3 4 2" xfId="3713"/>
    <cellStyle name="Normal 5 4 3 5" xfId="2694"/>
    <cellStyle name="Normal 5 4 3 5 2" xfId="5137"/>
    <cellStyle name="Normal 5 4 3 6" xfId="3153"/>
    <cellStyle name="Normal 5 4 3 7" xfId="588"/>
    <cellStyle name="Normal 5 4 4" xfId="240"/>
    <cellStyle name="Normal 5 4 4 2" xfId="332"/>
    <cellStyle name="Normal 5 4 4 2 2" xfId="981"/>
    <cellStyle name="Normal 5 4 4 2 2 2" xfId="1566"/>
    <cellStyle name="Normal 5 4 4 2 2 2 2" xfId="4044"/>
    <cellStyle name="Normal 5 4 4 2 2 3" xfId="2977"/>
    <cellStyle name="Normal 5 4 4 2 2 3 2" xfId="5418"/>
    <cellStyle name="Normal 5 4 4 2 2 4" xfId="3478"/>
    <cellStyle name="Normal 5 4 4 2 3" xfId="1341"/>
    <cellStyle name="Normal 5 4 4 2 3 2" xfId="3825"/>
    <cellStyle name="Normal 5 4 4 2 4" xfId="2795"/>
    <cellStyle name="Normal 5 4 4 2 4 2" xfId="5237"/>
    <cellStyle name="Normal 5 4 4 2 5" xfId="3263"/>
    <cellStyle name="Normal 5 4 4 2 6" xfId="705"/>
    <cellStyle name="Normal 5 4 4 3" xfId="896"/>
    <cellStyle name="Normal 5 4 4 3 2" xfId="1485"/>
    <cellStyle name="Normal 5 4 4 3 2 2" xfId="3963"/>
    <cellStyle name="Normal 5 4 4 3 3" xfId="2903"/>
    <cellStyle name="Normal 5 4 4 3 3 2" xfId="5344"/>
    <cellStyle name="Normal 5 4 4 3 4" xfId="3399"/>
    <cellStyle name="Normal 5 4 4 4" xfId="1256"/>
    <cellStyle name="Normal 5 4 4 4 2" xfId="3740"/>
    <cellStyle name="Normal 5 4 4 5" xfId="2720"/>
    <cellStyle name="Normal 5 4 4 5 2" xfId="5163"/>
    <cellStyle name="Normal 5 4 4 6" xfId="3180"/>
    <cellStyle name="Normal 5 4 4 7" xfId="615"/>
    <cellStyle name="Normal 5 4 5" xfId="179"/>
    <cellStyle name="Normal 5 4 5 2" xfId="836"/>
    <cellStyle name="Normal 5 4 5 2 2" xfId="1427"/>
    <cellStyle name="Normal 5 4 5 2 2 2" xfId="3905"/>
    <cellStyle name="Normal 5 4 5 2 3" xfId="2854"/>
    <cellStyle name="Normal 5 4 5 2 3 2" xfId="5295"/>
    <cellStyle name="Normal 5 4 5 2 4" xfId="3342"/>
    <cellStyle name="Normal 5 4 5 3" xfId="1197"/>
    <cellStyle name="Normal 5 4 5 3 2" xfId="3681"/>
    <cellStyle name="Normal 5 4 5 4" xfId="2670"/>
    <cellStyle name="Normal 5 4 5 4 2" xfId="5113"/>
    <cellStyle name="Normal 5 4 5 5" xfId="3125"/>
    <cellStyle name="Normal 5 4 5 6" xfId="557"/>
    <cellStyle name="Normal 5 4 6" xfId="271"/>
    <cellStyle name="Normal 5 4 6 2" xfId="923"/>
    <cellStyle name="Normal 5 4 6 2 2" xfId="1510"/>
    <cellStyle name="Normal 5 4 6 2 2 2" xfId="3988"/>
    <cellStyle name="Normal 5 4 6 2 3" xfId="2928"/>
    <cellStyle name="Normal 5 4 6 2 3 2" xfId="5369"/>
    <cellStyle name="Normal 5 4 6 2 4" xfId="3424"/>
    <cellStyle name="Normal 5 4 6 3" xfId="1285"/>
    <cellStyle name="Normal 5 4 6 3 2" xfId="3769"/>
    <cellStyle name="Normal 5 4 6 4" xfId="2745"/>
    <cellStyle name="Normal 5 4 6 4 2" xfId="5188"/>
    <cellStyle name="Normal 5 4 6 5" xfId="3206"/>
    <cellStyle name="Normal 5 4 6 6" xfId="645"/>
    <cellStyle name="Normal 5 4 7" xfId="800"/>
    <cellStyle name="Normal 5 4 7 2" xfId="1392"/>
    <cellStyle name="Normal 5 4 7 2 2" xfId="3871"/>
    <cellStyle name="Normal 5 4 7 3" xfId="2827"/>
    <cellStyle name="Normal 5 4 7 3 2" xfId="5268"/>
    <cellStyle name="Normal 5 4 7 4" xfId="3312"/>
    <cellStyle name="Normal 5 4 8" xfId="1140"/>
    <cellStyle name="Normal 5 4 8 2" xfId="3625"/>
    <cellStyle name="Normal 5 4 9" xfId="2640"/>
    <cellStyle name="Normal 5 4 9 2" xfId="5085"/>
    <cellStyle name="Normal 5 5" xfId="101"/>
    <cellStyle name="Normal 5 5 10" xfId="499"/>
    <cellStyle name="Normal 5 5 2" xfId="215"/>
    <cellStyle name="Normal 5 5 2 2" xfId="307"/>
    <cellStyle name="Normal 5 5 2 2 2" xfId="956"/>
    <cellStyle name="Normal 5 5 2 2 2 2" xfId="1542"/>
    <cellStyle name="Normal 5 5 2 2 2 2 2" xfId="4020"/>
    <cellStyle name="Normal 5 5 2 2 2 3" xfId="2954"/>
    <cellStyle name="Normal 5 5 2 2 2 3 2" xfId="5395"/>
    <cellStyle name="Normal 5 5 2 2 2 4" xfId="3453"/>
    <cellStyle name="Normal 5 5 2 2 3" xfId="1317"/>
    <cellStyle name="Normal 5 5 2 2 3 2" xfId="3801"/>
    <cellStyle name="Normal 5 5 2 2 4" xfId="2771"/>
    <cellStyle name="Normal 5 5 2 2 4 2" xfId="5214"/>
    <cellStyle name="Normal 5 5 2 2 5" xfId="3238"/>
    <cellStyle name="Normal 5 5 2 2 6" xfId="680"/>
    <cellStyle name="Normal 5 5 2 3" xfId="871"/>
    <cellStyle name="Normal 5 5 2 3 2" xfId="1461"/>
    <cellStyle name="Normal 5 5 2 3 2 2" xfId="3939"/>
    <cellStyle name="Normal 5 5 2 3 3" xfId="2880"/>
    <cellStyle name="Normal 5 5 2 3 3 2" xfId="5321"/>
    <cellStyle name="Normal 5 5 2 3 4" xfId="3374"/>
    <cellStyle name="Normal 5 5 2 4" xfId="1231"/>
    <cellStyle name="Normal 5 5 2 4 2" xfId="3715"/>
    <cellStyle name="Normal 5 5 2 5" xfId="2696"/>
    <cellStyle name="Normal 5 5 2 5 2" xfId="5139"/>
    <cellStyle name="Normal 5 5 2 6" xfId="3155"/>
    <cellStyle name="Normal 5 5 2 7" xfId="590"/>
    <cellStyle name="Normal 5 5 3" xfId="242"/>
    <cellStyle name="Normal 5 5 3 2" xfId="334"/>
    <cellStyle name="Normal 5 5 3 2 2" xfId="983"/>
    <cellStyle name="Normal 5 5 3 2 2 2" xfId="1568"/>
    <cellStyle name="Normal 5 5 3 2 2 2 2" xfId="4046"/>
    <cellStyle name="Normal 5 5 3 2 2 3" xfId="2979"/>
    <cellStyle name="Normal 5 5 3 2 2 3 2" xfId="5420"/>
    <cellStyle name="Normal 5 5 3 2 2 4" xfId="3480"/>
    <cellStyle name="Normal 5 5 3 2 3" xfId="1343"/>
    <cellStyle name="Normal 5 5 3 2 3 2" xfId="3827"/>
    <cellStyle name="Normal 5 5 3 2 4" xfId="2797"/>
    <cellStyle name="Normal 5 5 3 2 4 2" xfId="5239"/>
    <cellStyle name="Normal 5 5 3 2 5" xfId="3265"/>
    <cellStyle name="Normal 5 5 3 2 6" xfId="707"/>
    <cellStyle name="Normal 5 5 3 3" xfId="898"/>
    <cellStyle name="Normal 5 5 3 3 2" xfId="1487"/>
    <cellStyle name="Normal 5 5 3 3 2 2" xfId="3965"/>
    <cellStyle name="Normal 5 5 3 3 3" xfId="2905"/>
    <cellStyle name="Normal 5 5 3 3 3 2" xfId="5346"/>
    <cellStyle name="Normal 5 5 3 3 4" xfId="3401"/>
    <cellStyle name="Normal 5 5 3 4" xfId="1258"/>
    <cellStyle name="Normal 5 5 3 4 2" xfId="3742"/>
    <cellStyle name="Normal 5 5 3 5" xfId="2722"/>
    <cellStyle name="Normal 5 5 3 5 2" xfId="5165"/>
    <cellStyle name="Normal 5 5 3 6" xfId="3182"/>
    <cellStyle name="Normal 5 5 3 7" xfId="617"/>
    <cellStyle name="Normal 5 5 4" xfId="181"/>
    <cellStyle name="Normal 5 5 4 2" xfId="838"/>
    <cellStyle name="Normal 5 5 4 2 2" xfId="1429"/>
    <cellStyle name="Normal 5 5 4 2 2 2" xfId="3907"/>
    <cellStyle name="Normal 5 5 4 2 3" xfId="2856"/>
    <cellStyle name="Normal 5 5 4 2 3 2" xfId="5297"/>
    <cellStyle name="Normal 5 5 4 2 4" xfId="3344"/>
    <cellStyle name="Normal 5 5 4 3" xfId="1199"/>
    <cellStyle name="Normal 5 5 4 3 2" xfId="3683"/>
    <cellStyle name="Normal 5 5 4 4" xfId="2672"/>
    <cellStyle name="Normal 5 5 4 4 2" xfId="5115"/>
    <cellStyle name="Normal 5 5 4 5" xfId="3127"/>
    <cellStyle name="Normal 5 5 4 6" xfId="559"/>
    <cellStyle name="Normal 5 5 5" xfId="273"/>
    <cellStyle name="Normal 5 5 5 2" xfId="925"/>
    <cellStyle name="Normal 5 5 5 2 2" xfId="1512"/>
    <cellStyle name="Normal 5 5 5 2 2 2" xfId="3990"/>
    <cellStyle name="Normal 5 5 5 2 3" xfId="2930"/>
    <cellStyle name="Normal 5 5 5 2 3 2" xfId="5371"/>
    <cellStyle name="Normal 5 5 5 2 4" xfId="3426"/>
    <cellStyle name="Normal 5 5 5 3" xfId="1287"/>
    <cellStyle name="Normal 5 5 5 3 2" xfId="3771"/>
    <cellStyle name="Normal 5 5 5 4" xfId="2747"/>
    <cellStyle name="Normal 5 5 5 4 2" xfId="5190"/>
    <cellStyle name="Normal 5 5 5 5" xfId="3208"/>
    <cellStyle name="Normal 5 5 5 6" xfId="647"/>
    <cellStyle name="Normal 5 5 6" xfId="802"/>
    <cellStyle name="Normal 5 5 6 2" xfId="1394"/>
    <cellStyle name="Normal 5 5 6 2 2" xfId="3873"/>
    <cellStyle name="Normal 5 5 6 3" xfId="2829"/>
    <cellStyle name="Normal 5 5 6 3 2" xfId="5270"/>
    <cellStyle name="Normal 5 5 6 4" xfId="3314"/>
    <cellStyle name="Normal 5 5 7" xfId="1142"/>
    <cellStyle name="Normal 5 5 7 2" xfId="3627"/>
    <cellStyle name="Normal 5 5 8" xfId="2642"/>
    <cellStyle name="Normal 5 5 8 2" xfId="5087"/>
    <cellStyle name="Normal 5 5 9" xfId="3073"/>
    <cellStyle name="Normal 5 6" xfId="209"/>
    <cellStyle name="Normal 5 6 2" xfId="301"/>
    <cellStyle name="Normal 5 6 2 2" xfId="951"/>
    <cellStyle name="Normal 5 6 2 2 2" xfId="1537"/>
    <cellStyle name="Normal 5 6 2 2 2 2" xfId="4015"/>
    <cellStyle name="Normal 5 6 2 2 3" xfId="2949"/>
    <cellStyle name="Normal 5 6 2 2 3 2" xfId="5390"/>
    <cellStyle name="Normal 5 6 2 2 4" xfId="3448"/>
    <cellStyle name="Normal 5 6 2 3" xfId="1312"/>
    <cellStyle name="Normal 5 6 2 3 2" xfId="3796"/>
    <cellStyle name="Normal 5 6 2 4" xfId="2766"/>
    <cellStyle name="Normal 5 6 2 4 2" xfId="5209"/>
    <cellStyle name="Normal 5 6 2 5" xfId="3233"/>
    <cellStyle name="Normal 5 6 2 6" xfId="674"/>
    <cellStyle name="Normal 5 6 3" xfId="865"/>
    <cellStyle name="Normal 5 6 3 2" xfId="1455"/>
    <cellStyle name="Normal 5 6 3 2 2" xfId="3933"/>
    <cellStyle name="Normal 5 6 3 3" xfId="2875"/>
    <cellStyle name="Normal 5 6 3 3 2" xfId="5316"/>
    <cellStyle name="Normal 5 6 3 4" xfId="3368"/>
    <cellStyle name="Normal 5 6 4" xfId="1226"/>
    <cellStyle name="Normal 5 6 4 2" xfId="3710"/>
    <cellStyle name="Normal 5 6 5" xfId="2691"/>
    <cellStyle name="Normal 5 6 5 2" xfId="5134"/>
    <cellStyle name="Normal 5 6 6" xfId="3150"/>
    <cellStyle name="Normal 5 6 7" xfId="584"/>
    <cellStyle name="Normal 5 7" xfId="237"/>
    <cellStyle name="Normal 5 7 2" xfId="329"/>
    <cellStyle name="Normal 5 7 2 2" xfId="978"/>
    <cellStyle name="Normal 5 7 2 2 2" xfId="1563"/>
    <cellStyle name="Normal 5 7 2 2 2 2" xfId="4041"/>
    <cellStyle name="Normal 5 7 2 2 3" xfId="2974"/>
    <cellStyle name="Normal 5 7 2 2 3 2" xfId="5415"/>
    <cellStyle name="Normal 5 7 2 2 4" xfId="3475"/>
    <cellStyle name="Normal 5 7 2 3" xfId="1338"/>
    <cellStyle name="Normal 5 7 2 3 2" xfId="3822"/>
    <cellStyle name="Normal 5 7 2 4" xfId="2792"/>
    <cellStyle name="Normal 5 7 2 4 2" xfId="5234"/>
    <cellStyle name="Normal 5 7 2 5" xfId="3260"/>
    <cellStyle name="Normal 5 7 2 6" xfId="702"/>
    <cellStyle name="Normal 5 7 3" xfId="893"/>
    <cellStyle name="Normal 5 7 3 2" xfId="1482"/>
    <cellStyle name="Normal 5 7 3 2 2" xfId="3960"/>
    <cellStyle name="Normal 5 7 3 3" xfId="2900"/>
    <cellStyle name="Normal 5 7 3 3 2" xfId="5341"/>
    <cellStyle name="Normal 5 7 3 4" xfId="3396"/>
    <cellStyle name="Normal 5 7 4" xfId="1253"/>
    <cellStyle name="Normal 5 7 4 2" xfId="3737"/>
    <cellStyle name="Normal 5 7 5" xfId="2717"/>
    <cellStyle name="Normal 5 7 5 2" xfId="5160"/>
    <cellStyle name="Normal 5 7 6" xfId="3177"/>
    <cellStyle name="Normal 5 7 7" xfId="612"/>
    <cellStyle name="Normal 5 8" xfId="176"/>
    <cellStyle name="Normal 5 8 2" xfId="833"/>
    <cellStyle name="Normal 5 8 2 2" xfId="1424"/>
    <cellStyle name="Normal 5 8 2 2 2" xfId="3902"/>
    <cellStyle name="Normal 5 8 2 3" xfId="2851"/>
    <cellStyle name="Normal 5 8 2 3 2" xfId="5292"/>
    <cellStyle name="Normal 5 8 2 4" xfId="3339"/>
    <cellStyle name="Normal 5 8 3" xfId="1194"/>
    <cellStyle name="Normal 5 8 3 2" xfId="3678"/>
    <cellStyle name="Normal 5 8 4" xfId="2667"/>
    <cellStyle name="Normal 5 8 4 2" xfId="5110"/>
    <cellStyle name="Normal 5 8 5" xfId="3122"/>
    <cellStyle name="Normal 5 8 6" xfId="554"/>
    <cellStyle name="Normal 5 9" xfId="268"/>
    <cellStyle name="Normal 5 9 2" xfId="920"/>
    <cellStyle name="Normal 5 9 2 2" xfId="1507"/>
    <cellStyle name="Normal 5 9 2 2 2" xfId="3985"/>
    <cellStyle name="Normal 5 9 2 3" xfId="2925"/>
    <cellStyle name="Normal 5 9 2 3 2" xfId="5366"/>
    <cellStyle name="Normal 5 9 2 4" xfId="3421"/>
    <cellStyle name="Normal 5 9 3" xfId="1282"/>
    <cellStyle name="Normal 5 9 3 2" xfId="3766"/>
    <cellStyle name="Normal 5 9 4" xfId="2742"/>
    <cellStyle name="Normal 5 9 4 2" xfId="5185"/>
    <cellStyle name="Normal 5 9 5" xfId="3203"/>
    <cellStyle name="Normal 5 9 6" xfId="642"/>
    <cellStyle name="Normal 6" xfId="102"/>
    <cellStyle name="Normal 6 2" xfId="1004"/>
    <cellStyle name="Normal 6 2 2" xfId="1587"/>
    <cellStyle name="Normal 6 2 2 2" xfId="4064"/>
    <cellStyle name="Normal 6 2 3" xfId="2989"/>
    <cellStyle name="Normal 6 2 3 2" xfId="5430"/>
    <cellStyle name="Normal 6 2 4" xfId="3495"/>
    <cellStyle name="Normal 6 3" xfId="1143"/>
    <cellStyle name="Normal 6 4" xfId="1021"/>
    <cellStyle name="Normal 6 4 2" xfId="3512"/>
    <cellStyle name="Normal 6 5" xfId="2605"/>
    <cellStyle name="Normal 6 5 2" xfId="5053"/>
    <cellStyle name="Normal 6 6" xfId="2606"/>
    <cellStyle name="Normal 6 6 2" xfId="5054"/>
    <cellStyle name="Normal 7" xfId="103"/>
    <cellStyle name="Normal 7 2" xfId="104"/>
    <cellStyle name="Normal 7 2 2" xfId="105"/>
    <cellStyle name="Normal 8" xfId="106"/>
    <cellStyle name="Normal 9" xfId="107"/>
    <cellStyle name="Note 2" xfId="108"/>
    <cellStyle name="Note 2 10" xfId="1765"/>
    <cellStyle name="Note 2 10 2" xfId="6517"/>
    <cellStyle name="Note 2 10 2 2" xfId="10517"/>
    <cellStyle name="Note 2 10 2 2 2" xfId="24318"/>
    <cellStyle name="Note 2 10 2 2 3" xfId="16866"/>
    <cellStyle name="Note 2 10 2 2 4" xfId="35917"/>
    <cellStyle name="Note 2 10 2 2 5" xfId="37810"/>
    <cellStyle name="Note 2 10 2 3" xfId="13789"/>
    <cellStyle name="Note 2 10 2 3 2" xfId="20865"/>
    <cellStyle name="Note 2 10 2 3 3" xfId="38435"/>
    <cellStyle name="Note 2 10 2 3 4" xfId="41633"/>
    <cellStyle name="Note 2 10 2 4" xfId="28224"/>
    <cellStyle name="Note 2 10 2 5" xfId="32774"/>
    <cellStyle name="Note 2 10 2 6" xfId="43073"/>
    <cellStyle name="Note 2 10 3" xfId="7075"/>
    <cellStyle name="Note 2 10 3 2" xfId="11075"/>
    <cellStyle name="Note 2 10 3 2 2" xfId="24876"/>
    <cellStyle name="Note 2 10 3 2 3" xfId="29758"/>
    <cellStyle name="Note 2 10 3 2 4" xfId="36373"/>
    <cellStyle name="Note 2 10 3 2 5" xfId="42683"/>
    <cellStyle name="Note 2 10 3 3" xfId="14347"/>
    <cellStyle name="Note 2 10 3 3 2" xfId="28352"/>
    <cellStyle name="Note 2 10 3 3 3" xfId="38843"/>
    <cellStyle name="Note 2 10 3 3 4" xfId="43388"/>
    <cellStyle name="Note 2 10 3 4" xfId="26998"/>
    <cellStyle name="Note 2 10 3 5" xfId="33185"/>
    <cellStyle name="Note 2 10 3 6" xfId="42545"/>
    <cellStyle name="Note 2 10 4" xfId="4240"/>
    <cellStyle name="Note 2 10 4 2" xfId="16837"/>
    <cellStyle name="Note 2 10 4 3" xfId="19311"/>
    <cellStyle name="Note 2 10 4 4" xfId="32941"/>
    <cellStyle name="Note 2 10 5" xfId="8484"/>
    <cellStyle name="Note 2 10 5 2" xfId="22297"/>
    <cellStyle name="Note 2 10 5 3" xfId="30285"/>
    <cellStyle name="Note 2 10 5 4" xfId="34260"/>
    <cellStyle name="Note 2 10 5 5" xfId="43745"/>
    <cellStyle name="Note 2 10 6" xfId="7980"/>
    <cellStyle name="Note 2 10 6 2" xfId="19779"/>
    <cellStyle name="Note 2 10 6 3" xfId="33856"/>
    <cellStyle name="Note 2 10 6 4" xfId="31394"/>
    <cellStyle name="Note 2 10 7" xfId="17278"/>
    <cellStyle name="Note 2 10 8" xfId="30966"/>
    <cellStyle name="Note 2 10 9" xfId="40539"/>
    <cellStyle name="Note 2 11" xfId="2001"/>
    <cellStyle name="Note 2 11 2" xfId="6576"/>
    <cellStyle name="Note 2 11 2 2" xfId="10576"/>
    <cellStyle name="Note 2 11 2 2 2" xfId="24377"/>
    <cellStyle name="Note 2 11 2 2 3" xfId="15366"/>
    <cellStyle name="Note 2 11 2 2 4" xfId="35966"/>
    <cellStyle name="Note 2 11 2 2 5" xfId="21108"/>
    <cellStyle name="Note 2 11 2 3" xfId="13848"/>
    <cellStyle name="Note 2 11 2 3 2" xfId="25952"/>
    <cellStyle name="Note 2 11 2 3 3" xfId="38488"/>
    <cellStyle name="Note 2 11 2 3 4" xfId="18931"/>
    <cellStyle name="Note 2 11 2 4" xfId="21728"/>
    <cellStyle name="Note 2 11 2 5" xfId="32822"/>
    <cellStyle name="Note 2 11 2 6" xfId="40542"/>
    <cellStyle name="Note 2 11 3" xfId="7311"/>
    <cellStyle name="Note 2 11 3 2" xfId="11311"/>
    <cellStyle name="Note 2 11 3 2 2" xfId="25112"/>
    <cellStyle name="Note 2 11 3 2 3" xfId="15213"/>
    <cellStyle name="Note 2 11 3 2 4" xfId="36571"/>
    <cellStyle name="Note 2 11 3 2 5" xfId="37146"/>
    <cellStyle name="Note 2 11 3 3" xfId="14583"/>
    <cellStyle name="Note 2 11 3 3 2" xfId="28576"/>
    <cellStyle name="Note 2 11 3 3 3" xfId="39004"/>
    <cellStyle name="Note 2 11 3 3 4" xfId="32503"/>
    <cellStyle name="Note 2 11 3 4" xfId="19590"/>
    <cellStyle name="Note 2 11 3 5" xfId="33357"/>
    <cellStyle name="Note 2 11 3 6" xfId="33402"/>
    <cellStyle name="Note 2 11 4" xfId="4475"/>
    <cellStyle name="Note 2 11 4 2" xfId="30205"/>
    <cellStyle name="Note 2 11 4 3" xfId="404"/>
    <cellStyle name="Note 2 11 4 4" xfId="43711"/>
    <cellStyle name="Note 2 11 5" xfId="8700"/>
    <cellStyle name="Note 2 11 5 2" xfId="22511"/>
    <cellStyle name="Note 2 11 5 3" xfId="16428"/>
    <cellStyle name="Note 2 11 5 4" xfId="34435"/>
    <cellStyle name="Note 2 11 5 5" xfId="39064"/>
    <cellStyle name="Note 2 11 6" xfId="12080"/>
    <cellStyle name="Note 2 11 6 2" xfId="29406"/>
    <cellStyle name="Note 2 11 6 3" xfId="37181"/>
    <cellStyle name="Note 2 11 6 4" xfId="31948"/>
    <cellStyle name="Note 2 11 7" xfId="30061"/>
    <cellStyle name="Note 2 11 8" xfId="29331"/>
    <cellStyle name="Note 2 11 9" xfId="43637"/>
    <cellStyle name="Note 2 12" xfId="2079"/>
    <cellStyle name="Note 2 12 2" xfId="6244"/>
    <cellStyle name="Note 2 12 2 2" xfId="10244"/>
    <cellStyle name="Note 2 12 2 2 2" xfId="24045"/>
    <cellStyle name="Note 2 12 2 2 3" xfId="26190"/>
    <cellStyle name="Note 2 12 2 2 4" xfId="35697"/>
    <cellStyle name="Note 2 12 2 2 5" xfId="42915"/>
    <cellStyle name="Note 2 12 2 3" xfId="13516"/>
    <cellStyle name="Note 2 12 2 3 2" xfId="18087"/>
    <cellStyle name="Note 2 12 2 3 3" xfId="38233"/>
    <cellStyle name="Note 2 12 2 3 4" xfId="33246"/>
    <cellStyle name="Note 2 12 2 4" xfId="19501"/>
    <cellStyle name="Note 2 12 2 5" xfId="32585"/>
    <cellStyle name="Note 2 12 2 6" xfId="39604"/>
    <cellStyle name="Note 2 12 3" xfId="7389"/>
    <cellStyle name="Note 2 12 3 2" xfId="11389"/>
    <cellStyle name="Note 2 12 3 2 2" xfId="25190"/>
    <cellStyle name="Note 2 12 3 2 3" xfId="17835"/>
    <cellStyle name="Note 2 12 3 2 4" xfId="36637"/>
    <cellStyle name="Note 2 12 3 2 5" xfId="36171"/>
    <cellStyle name="Note 2 12 3 3" xfId="14661"/>
    <cellStyle name="Note 2 12 3 3 2" xfId="16500"/>
    <cellStyle name="Note 2 12 3 3 3" xfId="39062"/>
    <cellStyle name="Note 2 12 3 3 4" xfId="37593"/>
    <cellStyle name="Note 2 12 3 4" xfId="27643"/>
    <cellStyle name="Note 2 12 3 5" xfId="33414"/>
    <cellStyle name="Note 2 12 3 6" xfId="42663"/>
    <cellStyle name="Note 2 12 4" xfId="4553"/>
    <cellStyle name="Note 2 12 4 2" xfId="29034"/>
    <cellStyle name="Note 2 12 4 3" xfId="29268"/>
    <cellStyle name="Note 2 12 4 4" xfId="19305"/>
    <cellStyle name="Note 2 12 5" xfId="8778"/>
    <cellStyle name="Note 2 12 5 2" xfId="22589"/>
    <cellStyle name="Note 2 12 5 3" xfId="18322"/>
    <cellStyle name="Note 2 12 5 4" xfId="34503"/>
    <cellStyle name="Note 2 12 5 5" xfId="16037"/>
    <cellStyle name="Note 2 12 6" xfId="12158"/>
    <cellStyle name="Note 2 12 6 2" xfId="20202"/>
    <cellStyle name="Note 2 12 6 3" xfId="37242"/>
    <cellStyle name="Note 2 12 6 4" xfId="42179"/>
    <cellStyle name="Note 2 12 7" xfId="29513"/>
    <cellStyle name="Note 2 12 8" xfId="16971"/>
    <cellStyle name="Note 2 12 9" xfId="26322"/>
    <cellStyle name="Note 2 13" xfId="2150"/>
    <cellStyle name="Note 2 13 2" xfId="6059"/>
    <cellStyle name="Note 2 13 2 2" xfId="10059"/>
    <cellStyle name="Note 2 13 2 2 2" xfId="23860"/>
    <cellStyle name="Note 2 13 2 2 3" xfId="27634"/>
    <cellStyle name="Note 2 13 2 2 4" xfId="35542"/>
    <cellStyle name="Note 2 13 2 2 5" xfId="42832"/>
    <cellStyle name="Note 2 13 2 3" xfId="13331"/>
    <cellStyle name="Note 2 13 2 3 2" xfId="26288"/>
    <cellStyle name="Note 2 13 2 3 3" xfId="38096"/>
    <cellStyle name="Note 2 13 2 3 4" xfId="16065"/>
    <cellStyle name="Note 2 13 2 4" xfId="25835"/>
    <cellStyle name="Note 2 13 2 5" xfId="32446"/>
    <cellStyle name="Note 2 13 2 6" xfId="40275"/>
    <cellStyle name="Note 2 13 3" xfId="7460"/>
    <cellStyle name="Note 2 13 3 2" xfId="11460"/>
    <cellStyle name="Note 2 13 3 2 2" xfId="25261"/>
    <cellStyle name="Note 2 13 3 2 3" xfId="483"/>
    <cellStyle name="Note 2 13 3 2 4" xfId="36692"/>
    <cellStyle name="Note 2 13 3 2 5" xfId="36574"/>
    <cellStyle name="Note 2 13 3 3" xfId="14732"/>
    <cellStyle name="Note 2 13 3 3 2" xfId="30376"/>
    <cellStyle name="Note 2 13 3 3 3" xfId="39111"/>
    <cellStyle name="Note 2 13 3 3 4" xfId="43793"/>
    <cellStyle name="Note 2 13 3 4" xfId="18982"/>
    <cellStyle name="Note 2 13 3 5" xfId="33469"/>
    <cellStyle name="Note 2 13 3 6" xfId="20669"/>
    <cellStyle name="Note 2 13 4" xfId="4623"/>
    <cellStyle name="Note 2 13 4 2" xfId="16416"/>
    <cellStyle name="Note 2 13 4 3" xfId="20367"/>
    <cellStyle name="Note 2 13 4 4" xfId="37562"/>
    <cellStyle name="Note 2 13 5" xfId="8849"/>
    <cellStyle name="Note 2 13 5 2" xfId="22660"/>
    <cellStyle name="Note 2 13 5 3" xfId="21264"/>
    <cellStyle name="Note 2 13 5 4" xfId="34562"/>
    <cellStyle name="Note 2 13 5 5" xfId="34801"/>
    <cellStyle name="Note 2 13 6" xfId="12229"/>
    <cellStyle name="Note 2 13 6 2" xfId="21155"/>
    <cellStyle name="Note 2 13 6 3" xfId="37294"/>
    <cellStyle name="Note 2 13 6 4" xfId="27682"/>
    <cellStyle name="Note 2 13 7" xfId="21635"/>
    <cellStyle name="Note 2 13 8" xfId="30781"/>
    <cellStyle name="Note 2 13 9" xfId="32623"/>
    <cellStyle name="Note 2 14" xfId="2221"/>
    <cellStyle name="Note 2 14 2" xfId="6085"/>
    <cellStyle name="Note 2 14 2 2" xfId="10085"/>
    <cellStyle name="Note 2 14 2 2 2" xfId="23886"/>
    <cellStyle name="Note 2 14 2 2 3" xfId="19505"/>
    <cellStyle name="Note 2 14 2 2 4" xfId="35563"/>
    <cellStyle name="Note 2 14 2 2 5" xfId="20105"/>
    <cellStyle name="Note 2 14 2 3" xfId="13357"/>
    <cellStyle name="Note 2 14 2 3 2" xfId="30922"/>
    <cellStyle name="Note 2 14 2 3 3" xfId="38115"/>
    <cellStyle name="Note 2 14 2 3 4" xfId="44071"/>
    <cellStyle name="Note 2 14 2 4" xfId="17185"/>
    <cellStyle name="Note 2 14 2 5" xfId="32468"/>
    <cellStyle name="Note 2 14 2 6" xfId="16827"/>
    <cellStyle name="Note 2 14 3" xfId="7531"/>
    <cellStyle name="Note 2 14 3 2" xfId="11531"/>
    <cellStyle name="Note 2 14 3 2 2" xfId="25332"/>
    <cellStyle name="Note 2 14 3 2 3" xfId="31304"/>
    <cellStyle name="Note 2 14 3 2 4" xfId="36747"/>
    <cellStyle name="Note 2 14 3 2 5" xfId="44267"/>
    <cellStyle name="Note 2 14 3 3" xfId="14803"/>
    <cellStyle name="Note 2 14 3 3 2" xfId="16729"/>
    <cellStyle name="Note 2 14 3 3 3" xfId="39166"/>
    <cellStyle name="Note 2 14 3 3 4" xfId="17383"/>
    <cellStyle name="Note 2 14 3 4" xfId="19811"/>
    <cellStyle name="Note 2 14 3 5" xfId="33521"/>
    <cellStyle name="Note 2 14 3 6" xfId="42908"/>
    <cellStyle name="Note 2 14 4" xfId="4692"/>
    <cellStyle name="Note 2 14 4 2" xfId="16376"/>
    <cellStyle name="Note 2 14 4 3" xfId="20561"/>
    <cellStyle name="Note 2 14 4 4" xfId="36820"/>
    <cellStyle name="Note 2 14 5" xfId="8920"/>
    <cellStyle name="Note 2 14 5 2" xfId="22731"/>
    <cellStyle name="Note 2 14 5 3" xfId="30973"/>
    <cellStyle name="Note 2 14 5 4" xfId="34620"/>
    <cellStyle name="Note 2 14 5 5" xfId="44097"/>
    <cellStyle name="Note 2 14 6" xfId="12300"/>
    <cellStyle name="Note 2 14 6 2" xfId="23141"/>
    <cellStyle name="Note 2 14 6 3" xfId="37344"/>
    <cellStyle name="Note 2 14 6 4" xfId="17502"/>
    <cellStyle name="Note 2 14 7" xfId="31313"/>
    <cellStyle name="Note 2 14 8" xfId="29089"/>
    <cellStyle name="Note 2 14 9" xfId="44273"/>
    <cellStyle name="Note 2 15" xfId="2290"/>
    <cellStyle name="Note 2 15 2" xfId="6176"/>
    <cellStyle name="Note 2 15 2 2" xfId="10176"/>
    <cellStyle name="Note 2 15 2 2 2" xfId="23977"/>
    <cellStyle name="Note 2 15 2 2 3" xfId="15215"/>
    <cellStyle name="Note 2 15 2 2 4" xfId="35640"/>
    <cellStyle name="Note 2 15 2 2 5" xfId="39619"/>
    <cellStyle name="Note 2 15 2 3" xfId="13448"/>
    <cellStyle name="Note 2 15 2 3 2" xfId="31330"/>
    <cellStyle name="Note 2 15 2 3 3" xfId="38181"/>
    <cellStyle name="Note 2 15 2 3 4" xfId="44281"/>
    <cellStyle name="Note 2 15 2 4" xfId="18584"/>
    <cellStyle name="Note 2 15 2 5" xfId="32534"/>
    <cellStyle name="Note 2 15 2 6" xfId="41815"/>
    <cellStyle name="Note 2 15 3" xfId="7600"/>
    <cellStyle name="Note 2 15 3 2" xfId="11600"/>
    <cellStyle name="Note 2 15 3 2 2" xfId="25401"/>
    <cellStyle name="Note 2 15 3 2 3" xfId="16950"/>
    <cellStyle name="Note 2 15 3 2 4" xfId="36804"/>
    <cellStyle name="Note 2 15 3 2 5" xfId="39145"/>
    <cellStyle name="Note 2 15 3 3" xfId="14872"/>
    <cellStyle name="Note 2 15 3 3 2" xfId="25818"/>
    <cellStyle name="Note 2 15 3 3 3" xfId="39216"/>
    <cellStyle name="Note 2 15 3 3 4" xfId="42814"/>
    <cellStyle name="Note 2 15 3 4" xfId="18528"/>
    <cellStyle name="Note 2 15 3 5" xfId="33573"/>
    <cellStyle name="Note 2 15 3 6" xfId="43394"/>
    <cellStyle name="Note 2 15 4" xfId="4761"/>
    <cellStyle name="Note 2 15 4 2" xfId="30077"/>
    <cellStyle name="Note 2 15 4 3" xfId="27768"/>
    <cellStyle name="Note 2 15 4 4" xfId="43646"/>
    <cellStyle name="Note 2 15 5" xfId="8989"/>
    <cellStyle name="Note 2 15 5 2" xfId="22800"/>
    <cellStyle name="Note 2 15 5 3" xfId="31481"/>
    <cellStyle name="Note 2 15 5 4" xfId="34676"/>
    <cellStyle name="Note 2 15 5 5" xfId="44366"/>
    <cellStyle name="Note 2 15 6" xfId="12369"/>
    <cellStyle name="Note 2 15 6 2" xfId="31494"/>
    <cellStyle name="Note 2 15 6 3" xfId="37394"/>
    <cellStyle name="Note 2 15 6 4" xfId="44373"/>
    <cellStyle name="Note 2 15 7" xfId="20818"/>
    <cellStyle name="Note 2 15 8" xfId="19295"/>
    <cellStyle name="Note 2 15 9" xfId="36798"/>
    <cellStyle name="Note 2 16" xfId="2466"/>
    <cellStyle name="Note 2 16 2" xfId="6289"/>
    <cellStyle name="Note 2 16 2 2" xfId="10289"/>
    <cellStyle name="Note 2 16 2 2 2" xfId="24090"/>
    <cellStyle name="Note 2 16 2 2 3" xfId="29049"/>
    <cellStyle name="Note 2 16 2 2 4" xfId="35734"/>
    <cellStyle name="Note 2 16 2 2 5" xfId="19424"/>
    <cellStyle name="Note 2 16 2 3" xfId="13561"/>
    <cellStyle name="Note 2 16 2 3 2" xfId="28659"/>
    <cellStyle name="Note 2 16 2 3 3" xfId="38270"/>
    <cellStyle name="Note 2 16 2 3 4" xfId="18196"/>
    <cellStyle name="Note 2 16 2 4" xfId="21472"/>
    <cellStyle name="Note 2 16 2 5" xfId="32616"/>
    <cellStyle name="Note 2 16 2 6" xfId="17559"/>
    <cellStyle name="Note 2 16 3" xfId="7776"/>
    <cellStyle name="Note 2 16 3 2" xfId="11776"/>
    <cellStyle name="Note 2 16 3 2 2" xfId="25577"/>
    <cellStyle name="Note 2 16 3 2 3" xfId="17788"/>
    <cellStyle name="Note 2 16 3 2 4" xfId="36948"/>
    <cellStyle name="Note 2 16 3 2 5" xfId="38871"/>
    <cellStyle name="Note 2 16 3 3" xfId="15048"/>
    <cellStyle name="Note 2 16 3 3 2" xfId="16341"/>
    <cellStyle name="Note 2 16 3 3 3" xfId="39327"/>
    <cellStyle name="Note 2 16 3 3 4" xfId="43399"/>
    <cellStyle name="Note 2 16 3 4" xfId="26688"/>
    <cellStyle name="Note 2 16 3 5" xfId="33704"/>
    <cellStyle name="Note 2 16 3 6" xfId="38621"/>
    <cellStyle name="Note 2 16 4" xfId="4937"/>
    <cellStyle name="Note 2 16 4 2" xfId="31051"/>
    <cellStyle name="Note 2 16 4 3" xfId="27538"/>
    <cellStyle name="Note 2 16 4 4" xfId="44144"/>
    <cellStyle name="Note 2 16 5" xfId="9165"/>
    <cellStyle name="Note 2 16 5 2" xfId="22976"/>
    <cellStyle name="Note 2 16 5 3" xfId="31436"/>
    <cellStyle name="Note 2 16 5 4" xfId="34816"/>
    <cellStyle name="Note 2 16 5 5" xfId="44339"/>
    <cellStyle name="Note 2 16 6" xfId="12545"/>
    <cellStyle name="Note 2 16 6 2" xfId="29340"/>
    <cellStyle name="Note 2 16 6 3" xfId="37518"/>
    <cellStyle name="Note 2 16 6 4" xfId="33874"/>
    <cellStyle name="Note 2 16 7" xfId="17915"/>
    <cellStyle name="Note 2 16 8" xfId="17517"/>
    <cellStyle name="Note 2 16 9" xfId="38971"/>
    <cellStyle name="Note 2 17" xfId="1771"/>
    <cellStyle name="Note 2 17 2" xfId="6477"/>
    <cellStyle name="Note 2 17 2 2" xfId="10477"/>
    <cellStyle name="Note 2 17 2 2 2" xfId="24278"/>
    <cellStyle name="Note 2 17 2 2 3" xfId="27694"/>
    <cellStyle name="Note 2 17 2 2 4" xfId="35881"/>
    <cellStyle name="Note 2 17 2 2 5" xfId="28408"/>
    <cellStyle name="Note 2 17 2 3" xfId="13749"/>
    <cellStyle name="Note 2 17 2 3 2" xfId="29561"/>
    <cellStyle name="Note 2 17 2 3 3" xfId="38405"/>
    <cellStyle name="Note 2 17 2 3 4" xfId="42266"/>
    <cellStyle name="Note 2 17 2 4" xfId="16480"/>
    <cellStyle name="Note 2 17 2 5" xfId="32746"/>
    <cellStyle name="Note 2 17 2 6" xfId="41208"/>
    <cellStyle name="Note 2 17 3" xfId="7081"/>
    <cellStyle name="Note 2 17 3 2" xfId="11081"/>
    <cellStyle name="Note 2 17 3 2 2" xfId="24882"/>
    <cellStyle name="Note 2 17 3 2 3" xfId="17791"/>
    <cellStyle name="Note 2 17 3 2 4" xfId="36376"/>
    <cellStyle name="Note 2 17 3 2 5" xfId="42555"/>
    <cellStyle name="Note 2 17 3 3" xfId="14353"/>
    <cellStyle name="Note 2 17 3 3 2" xfId="16027"/>
    <cellStyle name="Note 2 17 3 3 3" xfId="38846"/>
    <cellStyle name="Note 2 17 3 3 4" xfId="26673"/>
    <cellStyle name="Note 2 17 3 4" xfId="21731"/>
    <cellStyle name="Note 2 17 3 5" xfId="33189"/>
    <cellStyle name="Note 2 17 3 6" xfId="28608"/>
    <cellStyle name="Note 2 17 4" xfId="8486"/>
    <cellStyle name="Note 2 17 4 2" xfId="22299"/>
    <cellStyle name="Note 2 17 4 3" xfId="15474"/>
    <cellStyle name="Note 2 17 4 4" xfId="34261"/>
    <cellStyle name="Note 2 17 4 5" xfId="15538"/>
    <cellStyle name="Note 2 17 5" xfId="3037"/>
    <cellStyle name="Note 2 17 5 2" xfId="21337"/>
    <cellStyle name="Note 2 17 5 3" xfId="31526"/>
    <cellStyle name="Note 2 17 5 4" xfId="43079"/>
    <cellStyle name="Note 2 17 6" xfId="20229"/>
    <cellStyle name="Note 2 17 7" xfId="30717"/>
    <cellStyle name="Note 2 17 8" xfId="31884"/>
    <cellStyle name="Note 2 18" xfId="5466"/>
    <cellStyle name="Note 2 18 2" xfId="9466"/>
    <cellStyle name="Note 2 18 2 2" xfId="23267"/>
    <cellStyle name="Note 2 18 2 3" xfId="29302"/>
    <cellStyle name="Note 2 18 2 4" xfId="35053"/>
    <cellStyle name="Note 2 18 2 5" xfId="43297"/>
    <cellStyle name="Note 2 18 3" xfId="12738"/>
    <cellStyle name="Note 2 18 3 2" xfId="15789"/>
    <cellStyle name="Note 2 18 3 3" xfId="37668"/>
    <cellStyle name="Note 2 18 3 4" xfId="38703"/>
    <cellStyle name="Note 2 18 4" xfId="16086"/>
    <cellStyle name="Note 2 18 5" xfId="31997"/>
    <cellStyle name="Note 2 18 6" xfId="33490"/>
    <cellStyle name="Note 2 19" xfId="6672"/>
    <cellStyle name="Note 2 19 2" xfId="10672"/>
    <cellStyle name="Note 2 19 2 2" xfId="24473"/>
    <cellStyle name="Note 2 19 2 3" xfId="18394"/>
    <cellStyle name="Note 2 19 2 4" xfId="36042"/>
    <cellStyle name="Note 2 19 2 5" xfId="19896"/>
    <cellStyle name="Note 2 19 3" xfId="13944"/>
    <cellStyle name="Note 2 19 3 2" xfId="16892"/>
    <cellStyle name="Note 2 19 3 3" xfId="38558"/>
    <cellStyle name="Note 2 19 3 4" xfId="20027"/>
    <cellStyle name="Note 2 19 4" xfId="26568"/>
    <cellStyle name="Note 2 19 5" xfId="32893"/>
    <cellStyle name="Note 2 19 6" xfId="41066"/>
    <cellStyle name="Note 2 2" xfId="190"/>
    <cellStyle name="Note 2 2 10" xfId="2027"/>
    <cellStyle name="Note 2 2 10 2" xfId="5476"/>
    <cellStyle name="Note 2 2 10 2 2" xfId="9476"/>
    <cellStyle name="Note 2 2 10 2 2 2" xfId="23277"/>
    <cellStyle name="Note 2 2 10 2 2 3" xfId="29240"/>
    <cellStyle name="Note 2 2 10 2 2 4" xfId="35058"/>
    <cellStyle name="Note 2 2 10 2 2 5" xfId="35332"/>
    <cellStyle name="Note 2 2 10 2 3" xfId="12748"/>
    <cellStyle name="Note 2 2 10 2 3 2" xfId="15970"/>
    <cellStyle name="Note 2 2 10 2 3 3" xfId="37676"/>
    <cellStyle name="Note 2 2 10 2 3 4" xfId="40630"/>
    <cellStyle name="Note 2 2 10 2 4" xfId="15577"/>
    <cellStyle name="Note 2 2 10 2 5" xfId="32004"/>
    <cellStyle name="Note 2 2 10 2 6" xfId="42727"/>
    <cellStyle name="Note 2 2 10 3" xfId="7337"/>
    <cellStyle name="Note 2 2 10 3 2" xfId="11337"/>
    <cellStyle name="Note 2 2 10 3 2 2" xfId="25138"/>
    <cellStyle name="Note 2 2 10 3 2 3" xfId="29929"/>
    <cellStyle name="Note 2 2 10 3 2 4" xfId="36595"/>
    <cellStyle name="Note 2 2 10 3 2 5" xfId="34189"/>
    <cellStyle name="Note 2 2 10 3 3" xfId="14609"/>
    <cellStyle name="Note 2 2 10 3 3 2" xfId="29173"/>
    <cellStyle name="Note 2 2 10 3 3 3" xfId="39024"/>
    <cellStyle name="Note 2 2 10 3 3 4" xfId="43471"/>
    <cellStyle name="Note 2 2 10 3 4" xfId="18290"/>
    <cellStyle name="Note 2 2 10 3 5" xfId="33377"/>
    <cellStyle name="Note 2 2 10 3 6" xfId="43475"/>
    <cellStyle name="Note 2 2 10 4" xfId="4501"/>
    <cellStyle name="Note 2 2 10 4 2" xfId="20494"/>
    <cellStyle name="Note 2 2 10 4 3" xfId="19147"/>
    <cellStyle name="Note 2 2 10 4 4" xfId="30555"/>
    <cellStyle name="Note 2 2 10 5" xfId="8726"/>
    <cellStyle name="Note 2 2 10 5 2" xfId="22537"/>
    <cellStyle name="Note 2 2 10 5 3" xfId="21286"/>
    <cellStyle name="Note 2 2 10 5 4" xfId="34458"/>
    <cellStyle name="Note 2 2 10 5 5" xfId="38588"/>
    <cellStyle name="Note 2 2 10 6" xfId="12106"/>
    <cellStyle name="Note 2 2 10 6 2" xfId="30670"/>
    <cellStyle name="Note 2 2 10 6 3" xfId="37200"/>
    <cellStyle name="Note 2 2 10 6 4" xfId="43933"/>
    <cellStyle name="Note 2 2 10 7" xfId="26451"/>
    <cellStyle name="Note 2 2 10 8" xfId="15442"/>
    <cellStyle name="Note 2 2 10 9" xfId="20354"/>
    <cellStyle name="Note 2 2 11" xfId="2102"/>
    <cellStyle name="Note 2 2 11 2" xfId="6394"/>
    <cellStyle name="Note 2 2 11 2 2" xfId="10394"/>
    <cellStyle name="Note 2 2 11 2 2 2" xfId="24195"/>
    <cellStyle name="Note 2 2 11 2 2 3" xfId="31478"/>
    <cellStyle name="Note 2 2 11 2 2 4" xfId="35817"/>
    <cellStyle name="Note 2 2 11 2 2 5" xfId="44363"/>
    <cellStyle name="Note 2 2 11 2 3" xfId="13666"/>
    <cellStyle name="Note 2 2 11 2 3 2" xfId="17936"/>
    <cellStyle name="Note 2 2 11 2 3 3" xfId="38343"/>
    <cellStyle name="Note 2 2 11 2 3 4" xfId="41735"/>
    <cellStyle name="Note 2 2 11 2 4" xfId="21052"/>
    <cellStyle name="Note 2 2 11 2 5" xfId="32689"/>
    <cellStyle name="Note 2 2 11 2 6" xfId="38250"/>
    <cellStyle name="Note 2 2 11 3" xfId="7412"/>
    <cellStyle name="Note 2 2 11 3 2" xfId="11412"/>
    <cellStyle name="Note 2 2 11 3 2 2" xfId="25213"/>
    <cellStyle name="Note 2 2 11 3 2 3" xfId="31083"/>
    <cellStyle name="Note 2 2 11 3 2 4" xfId="36659"/>
    <cellStyle name="Note 2 2 11 3 2 5" xfId="44158"/>
    <cellStyle name="Note 2 2 11 3 3" xfId="14684"/>
    <cellStyle name="Note 2 2 11 3 3 2" xfId="21193"/>
    <cellStyle name="Note 2 2 11 3 3 3" xfId="39079"/>
    <cellStyle name="Note 2 2 11 3 3 4" xfId="36744"/>
    <cellStyle name="Note 2 2 11 3 4" xfId="16178"/>
    <cellStyle name="Note 2 2 11 3 5" xfId="33432"/>
    <cellStyle name="Note 2 2 11 3 6" xfId="41389"/>
    <cellStyle name="Note 2 2 11 4" xfId="4576"/>
    <cellStyle name="Note 2 2 11 4 2" xfId="30739"/>
    <cellStyle name="Note 2 2 11 4 3" xfId="25936"/>
    <cellStyle name="Note 2 2 11 4 4" xfId="43972"/>
    <cellStyle name="Note 2 2 11 5" xfId="8801"/>
    <cellStyle name="Note 2 2 11 5 2" xfId="22612"/>
    <cellStyle name="Note 2 2 11 5 3" xfId="31775"/>
    <cellStyle name="Note 2 2 11 5 4" xfId="34524"/>
    <cellStyle name="Note 2 2 11 5 5" xfId="44526"/>
    <cellStyle name="Note 2 2 11 6" xfId="12181"/>
    <cellStyle name="Note 2 2 11 6 2" xfId="18515"/>
    <cellStyle name="Note 2 2 11 6 3" xfId="37259"/>
    <cellStyle name="Note 2 2 11 6 4" xfId="40966"/>
    <cellStyle name="Note 2 2 11 7" xfId="28853"/>
    <cellStyle name="Note 2 2 11 8" xfId="17663"/>
    <cellStyle name="Note 2 2 11 9" xfId="43226"/>
    <cellStyle name="Note 2 2 12" xfId="2176"/>
    <cellStyle name="Note 2 2 12 2" xfId="6245"/>
    <cellStyle name="Note 2 2 12 2 2" xfId="10245"/>
    <cellStyle name="Note 2 2 12 2 2 2" xfId="24046"/>
    <cellStyle name="Note 2 2 12 2 2 3" xfId="19371"/>
    <cellStyle name="Note 2 2 12 2 2 4" xfId="35698"/>
    <cellStyle name="Note 2 2 12 2 2 5" xfId="40569"/>
    <cellStyle name="Note 2 2 12 2 3" xfId="13517"/>
    <cellStyle name="Note 2 2 12 2 3 2" xfId="31073"/>
    <cellStyle name="Note 2 2 12 2 3 3" xfId="38234"/>
    <cellStyle name="Note 2 2 12 2 3 4" xfId="44153"/>
    <cellStyle name="Note 2 2 12 2 4" xfId="18818"/>
    <cellStyle name="Note 2 2 12 2 5" xfId="32586"/>
    <cellStyle name="Note 2 2 12 2 6" xfId="31886"/>
    <cellStyle name="Note 2 2 12 3" xfId="7486"/>
    <cellStyle name="Note 2 2 12 3 2" xfId="11486"/>
    <cellStyle name="Note 2 2 12 3 2 2" xfId="25287"/>
    <cellStyle name="Note 2 2 12 3 2 3" xfId="19506"/>
    <cellStyle name="Note 2 2 12 3 2 4" xfId="36714"/>
    <cellStyle name="Note 2 2 12 3 2 5" xfId="32174"/>
    <cellStyle name="Note 2 2 12 3 3" xfId="14758"/>
    <cellStyle name="Note 2 2 12 3 3 2" xfId="19195"/>
    <cellStyle name="Note 2 2 12 3 3 3" xfId="39130"/>
    <cellStyle name="Note 2 2 12 3 3 4" xfId="36011"/>
    <cellStyle name="Note 2 2 12 3 4" xfId="21433"/>
    <cellStyle name="Note 2 2 12 3 5" xfId="33486"/>
    <cellStyle name="Note 2 2 12 3 6" xfId="40477"/>
    <cellStyle name="Note 2 2 12 4" xfId="4648"/>
    <cellStyle name="Note 2 2 12 4 2" xfId="29753"/>
    <cellStyle name="Note 2 2 12 4 3" xfId="30945"/>
    <cellStyle name="Note 2 2 12 4 4" xfId="21281"/>
    <cellStyle name="Note 2 2 12 5" xfId="8875"/>
    <cellStyle name="Note 2 2 12 5 2" xfId="22686"/>
    <cellStyle name="Note 2 2 12 5 3" xfId="30129"/>
    <cellStyle name="Note 2 2 12 5 4" xfId="34585"/>
    <cellStyle name="Note 2 2 12 5 5" xfId="43675"/>
    <cellStyle name="Note 2 2 12 6" xfId="12255"/>
    <cellStyle name="Note 2 2 12 6 2" xfId="15743"/>
    <cellStyle name="Note 2 2 12 6 3" xfId="37312"/>
    <cellStyle name="Note 2 2 12 6 4" xfId="38864"/>
    <cellStyle name="Note 2 2 12 7" xfId="19005"/>
    <cellStyle name="Note 2 2 12 8" xfId="18392"/>
    <cellStyle name="Note 2 2 12 9" xfId="19585"/>
    <cellStyle name="Note 2 2 13" xfId="2246"/>
    <cellStyle name="Note 2 2 13 2" xfId="5543"/>
    <cellStyle name="Note 2 2 13 2 2" xfId="9543"/>
    <cellStyle name="Note 2 2 13 2 2 2" xfId="23344"/>
    <cellStyle name="Note 2 2 13 2 2 3" xfId="29598"/>
    <cellStyle name="Note 2 2 13 2 2 4" xfId="35114"/>
    <cellStyle name="Note 2 2 13 2 2 5" xfId="43133"/>
    <cellStyle name="Note 2 2 13 2 3" xfId="12815"/>
    <cellStyle name="Note 2 2 13 2 3 2" xfId="26819"/>
    <cellStyle name="Note 2 2 13 2 3 3" xfId="37722"/>
    <cellStyle name="Note 2 2 13 2 3 4" xfId="18342"/>
    <cellStyle name="Note 2 2 13 2 4" xfId="17060"/>
    <cellStyle name="Note 2 2 13 2 5" xfId="32054"/>
    <cellStyle name="Note 2 2 13 2 6" xfId="38313"/>
    <cellStyle name="Note 2 2 13 3" xfId="7556"/>
    <cellStyle name="Note 2 2 13 3 2" xfId="11556"/>
    <cellStyle name="Note 2 2 13 3 2 2" xfId="25357"/>
    <cellStyle name="Note 2 2 13 3 2 3" xfId="19443"/>
    <cellStyle name="Note 2 2 13 3 2 4" xfId="36771"/>
    <cellStyle name="Note 2 2 13 3 2 5" xfId="33690"/>
    <cellStyle name="Note 2 2 13 3 3" xfId="14828"/>
    <cellStyle name="Note 2 2 13 3 3 2" xfId="31005"/>
    <cellStyle name="Note 2 2 13 3 3 3" xfId="39187"/>
    <cellStyle name="Note 2 2 13 3 3 4" xfId="44122"/>
    <cellStyle name="Note 2 2 13 3 4" xfId="16975"/>
    <cellStyle name="Note 2 2 13 3 5" xfId="33539"/>
    <cellStyle name="Note 2 2 13 3 6" xfId="43205"/>
    <cellStyle name="Note 2 2 13 4" xfId="4717"/>
    <cellStyle name="Note 2 2 13 4 2" xfId="31655"/>
    <cellStyle name="Note 2 2 13 4 3" xfId="15984"/>
    <cellStyle name="Note 2 2 13 4 4" xfId="44465"/>
    <cellStyle name="Note 2 2 13 5" xfId="8945"/>
    <cellStyle name="Note 2 2 13 5 2" xfId="22756"/>
    <cellStyle name="Note 2 2 13 5 3" xfId="18656"/>
    <cellStyle name="Note 2 2 13 5 4" xfId="34641"/>
    <cellStyle name="Note 2 2 13 5 5" xfId="28908"/>
    <cellStyle name="Note 2 2 13 6" xfId="12325"/>
    <cellStyle name="Note 2 2 13 6 2" xfId="27011"/>
    <cellStyle name="Note 2 2 13 6 3" xfId="37363"/>
    <cellStyle name="Note 2 2 13 6 4" xfId="42346"/>
    <cellStyle name="Note 2 2 13 7" xfId="28624"/>
    <cellStyle name="Note 2 2 13 8" xfId="29241"/>
    <cellStyle name="Note 2 2 13 9" xfId="28312"/>
    <cellStyle name="Note 2 2 14" xfId="2310"/>
    <cellStyle name="Note 2 2 14 2" xfId="6091"/>
    <cellStyle name="Note 2 2 14 2 2" xfId="10091"/>
    <cellStyle name="Note 2 2 14 2 2 2" xfId="23892"/>
    <cellStyle name="Note 2 2 14 2 2 3" xfId="28838"/>
    <cellStyle name="Note 2 2 14 2 2 4" xfId="35568"/>
    <cellStyle name="Note 2 2 14 2 2 5" xfId="20545"/>
    <cellStyle name="Note 2 2 14 2 3" xfId="13363"/>
    <cellStyle name="Note 2 2 14 2 3 2" xfId="18813"/>
    <cellStyle name="Note 2 2 14 2 3 3" xfId="38120"/>
    <cellStyle name="Note 2 2 14 2 3 4" xfId="35444"/>
    <cellStyle name="Note 2 2 14 2 4" xfId="26211"/>
    <cellStyle name="Note 2 2 14 2 5" xfId="32472"/>
    <cellStyle name="Note 2 2 14 2 6" xfId="42845"/>
    <cellStyle name="Note 2 2 14 3" xfId="7620"/>
    <cellStyle name="Note 2 2 14 3 2" xfId="11620"/>
    <cellStyle name="Note 2 2 14 3 2 2" xfId="25421"/>
    <cellStyle name="Note 2 2 14 3 2 3" xfId="30867"/>
    <cellStyle name="Note 2 2 14 3 2 4" xfId="36822"/>
    <cellStyle name="Note 2 2 14 3 2 5" xfId="44044"/>
    <cellStyle name="Note 2 2 14 3 3" xfId="14892"/>
    <cellStyle name="Note 2 2 14 3 3 2" xfId="29588"/>
    <cellStyle name="Note 2 2 14 3 3 3" xfId="39230"/>
    <cellStyle name="Note 2 2 14 3 3 4" xfId="16895"/>
    <cellStyle name="Note 2 2 14 3 4" xfId="16666"/>
    <cellStyle name="Note 2 2 14 3 5" xfId="33589"/>
    <cellStyle name="Note 2 2 14 3 6" xfId="38344"/>
    <cellStyle name="Note 2 2 14 4" xfId="4781"/>
    <cellStyle name="Note 2 2 14 4 2" xfId="30533"/>
    <cellStyle name="Note 2 2 14 4 3" xfId="29484"/>
    <cellStyle name="Note 2 2 14 4 4" xfId="43869"/>
    <cellStyle name="Note 2 2 14 5" xfId="9009"/>
    <cellStyle name="Note 2 2 14 5 2" xfId="22820"/>
    <cellStyle name="Note 2 2 14 5 3" xfId="18748"/>
    <cellStyle name="Note 2 2 14 5 4" xfId="34695"/>
    <cellStyle name="Note 2 2 14 5 5" xfId="15771"/>
    <cellStyle name="Note 2 2 14 6" xfId="12389"/>
    <cellStyle name="Note 2 2 14 6 2" xfId="15428"/>
    <cellStyle name="Note 2 2 14 6 3" xfId="37411"/>
    <cellStyle name="Note 2 2 14 6 4" xfId="40568"/>
    <cellStyle name="Note 2 2 14 7" xfId="29408"/>
    <cellStyle name="Note 2 2 14 8" xfId="31532"/>
    <cellStyle name="Note 2 2 14 9" xfId="38451"/>
    <cellStyle name="Note 2 2 15" xfId="1054"/>
    <cellStyle name="Note 2 2 15 2" xfId="5698"/>
    <cellStyle name="Note 2 2 15 2 2" xfId="9698"/>
    <cellStyle name="Note 2 2 15 2 2 2" xfId="23499"/>
    <cellStyle name="Note 2 2 15 2 2 3" xfId="29674"/>
    <cellStyle name="Note 2 2 15 2 2 4" xfId="35246"/>
    <cellStyle name="Note 2 2 15 2 2 5" xfId="17869"/>
    <cellStyle name="Note 2 2 15 2 3" xfId="12970"/>
    <cellStyle name="Note 2 2 15 2 3 2" xfId="15433"/>
    <cellStyle name="Note 2 2 15 2 3 3" xfId="37834"/>
    <cellStyle name="Note 2 2 15 2 3 4" xfId="20965"/>
    <cellStyle name="Note 2 2 15 2 4" xfId="20945"/>
    <cellStyle name="Note 2 2 15 2 5" xfId="32169"/>
    <cellStyle name="Note 2 2 15 2 6" xfId="40959"/>
    <cellStyle name="Note 2 2 15 3" xfId="6747"/>
    <cellStyle name="Note 2 2 15 3 2" xfId="10747"/>
    <cellStyle name="Note 2 2 15 3 2 2" xfId="24548"/>
    <cellStyle name="Note 2 2 15 3 2 3" xfId="31013"/>
    <cellStyle name="Note 2 2 15 3 2 4" xfId="36100"/>
    <cellStyle name="Note 2 2 15 3 2 5" xfId="44128"/>
    <cellStyle name="Note 2 2 15 3 3" xfId="14019"/>
    <cellStyle name="Note 2 2 15 3 3 2" xfId="26184"/>
    <cellStyle name="Note 2 2 15 3 3 3" xfId="38613"/>
    <cellStyle name="Note 2 2 15 3 3 4" xfId="19202"/>
    <cellStyle name="Note 2 2 15 3 4" xfId="16450"/>
    <cellStyle name="Note 2 2 15 3 5" xfId="32945"/>
    <cellStyle name="Note 2 2 15 3 6" xfId="43082"/>
    <cellStyle name="Note 2 2 15 4" xfId="3544"/>
    <cellStyle name="Note 2 2 15 4 2" xfId="27444"/>
    <cellStyle name="Note 2 2 15 4 3" xfId="17033"/>
    <cellStyle name="Note 2 2 15 4 4" xfId="31956"/>
    <cellStyle name="Note 2 2 15 5" xfId="8082"/>
    <cellStyle name="Note 2 2 15 5 2" xfId="21908"/>
    <cellStyle name="Note 2 2 15 5 3" xfId="30368"/>
    <cellStyle name="Note 2 2 15 5 4" xfId="33929"/>
    <cellStyle name="Note 2 2 15 5 5" xfId="43790"/>
    <cellStyle name="Note 2 2 15 6" xfId="9388"/>
    <cellStyle name="Note 2 2 15 6 2" xfId="25837"/>
    <cellStyle name="Note 2 2 15 6 3" xfId="34987"/>
    <cellStyle name="Note 2 2 15 6 4" xfId="42784"/>
    <cellStyle name="Note 2 2 15 7" xfId="20622"/>
    <cellStyle name="Note 2 2 15 8" xfId="27174"/>
    <cellStyle name="Note 2 2 15 9" xfId="29033"/>
    <cellStyle name="Note 2 2 16" xfId="1372"/>
    <cellStyle name="Note 2 2 16 2" xfId="6500"/>
    <cellStyle name="Note 2 2 16 2 2" xfId="10500"/>
    <cellStyle name="Note 2 2 16 2 2 2" xfId="24301"/>
    <cellStyle name="Note 2 2 16 2 2 3" xfId="20801"/>
    <cellStyle name="Note 2 2 16 2 2 4" xfId="35903"/>
    <cellStyle name="Note 2 2 16 2 2 5" xfId="30107"/>
    <cellStyle name="Note 2 2 16 2 3" xfId="13772"/>
    <cellStyle name="Note 2 2 16 2 3 2" xfId="31625"/>
    <cellStyle name="Note 2 2 16 2 3 3" xfId="38421"/>
    <cellStyle name="Note 2 2 16 2 3 4" xfId="44446"/>
    <cellStyle name="Note 2 2 16 2 4" xfId="17281"/>
    <cellStyle name="Note 2 2 16 2 5" xfId="32764"/>
    <cellStyle name="Note 2 2 16 2 6" xfId="42969"/>
    <cellStyle name="Note 2 2 16 3" xfId="6867"/>
    <cellStyle name="Note 2 2 16 3 2" xfId="10867"/>
    <cellStyle name="Note 2 2 16 3 2 2" xfId="24668"/>
    <cellStyle name="Note 2 2 16 3 2 3" xfId="29088"/>
    <cellStyle name="Note 2 2 16 3 2 4" xfId="36202"/>
    <cellStyle name="Note 2 2 16 3 2 5" xfId="42085"/>
    <cellStyle name="Note 2 2 16 3 3" xfId="14139"/>
    <cellStyle name="Note 2 2 16 3 3 2" xfId="21115"/>
    <cellStyle name="Note 2 2 16 3 3 3" xfId="38704"/>
    <cellStyle name="Note 2 2 16 3 3 4" xfId="39961"/>
    <cellStyle name="Note 2 2 16 3 4" xfId="20955"/>
    <cellStyle name="Note 2 2 16 3 5" xfId="33035"/>
    <cellStyle name="Note 2 2 16 3 6" xfId="42162"/>
    <cellStyle name="Note 2 2 16 4" xfId="8252"/>
    <cellStyle name="Note 2 2 16 4 2" xfId="22073"/>
    <cellStyle name="Note 2 2 16 4 3" xfId="31760"/>
    <cellStyle name="Note 2 2 16 4 4" xfId="34063"/>
    <cellStyle name="Note 2 2 16 4 5" xfId="44516"/>
    <cellStyle name="Note 2 2 16 5" xfId="9393"/>
    <cellStyle name="Note 2 2 16 5 2" xfId="20624"/>
    <cellStyle name="Note 2 2 16 5 3" xfId="34992"/>
    <cellStyle name="Note 2 2 16 5 4" xfId="31594"/>
    <cellStyle name="Note 2 2 16 6" xfId="29321"/>
    <cellStyle name="Note 2 2 16 7" xfId="28796"/>
    <cellStyle name="Note 2 2 16 8" xfId="43037"/>
    <cellStyle name="Note 2 2 17" xfId="3149"/>
    <cellStyle name="Note 2 2 17 2" xfId="15637"/>
    <cellStyle name="Note 2 2 17 3" xfId="26367"/>
    <cellStyle name="Note 2 2 17 4" xfId="26511"/>
    <cellStyle name="Note 2 2 18" xfId="16091"/>
    <cellStyle name="Note 2 2 19" xfId="27091"/>
    <cellStyle name="Note 2 2 2" xfId="282"/>
    <cellStyle name="Note 2 2 2 10" xfId="2295"/>
    <cellStyle name="Note 2 2 2 10 2" xfId="5932"/>
    <cellStyle name="Note 2 2 2 10 2 2" xfId="9932"/>
    <cellStyle name="Note 2 2 2 10 2 2 2" xfId="23733"/>
    <cellStyle name="Note 2 2 2 10 2 2 3" xfId="16522"/>
    <cellStyle name="Note 2 2 2 10 2 2 4" xfId="35437"/>
    <cellStyle name="Note 2 2 2 10 2 2 5" xfId="31930"/>
    <cellStyle name="Note 2 2 2 10 2 3" xfId="13204"/>
    <cellStyle name="Note 2 2 2 10 2 3 2" xfId="31174"/>
    <cellStyle name="Note 2 2 2 10 2 3 3" xfId="38002"/>
    <cellStyle name="Note 2 2 2 10 2 3 4" xfId="44197"/>
    <cellStyle name="Note 2 2 2 10 2 4" xfId="15666"/>
    <cellStyle name="Note 2 2 2 10 2 5" xfId="32348"/>
    <cellStyle name="Note 2 2 2 10 2 6" xfId="41043"/>
    <cellStyle name="Note 2 2 2 10 3" xfId="7605"/>
    <cellStyle name="Note 2 2 2 10 3 2" xfId="11605"/>
    <cellStyle name="Note 2 2 2 10 3 2 2" xfId="25406"/>
    <cellStyle name="Note 2 2 2 10 3 2 3" xfId="30109"/>
    <cellStyle name="Note 2 2 2 10 3 2 4" xfId="36809"/>
    <cellStyle name="Note 2 2 2 10 3 2 5" xfId="43663"/>
    <cellStyle name="Note 2 2 2 10 3 3" xfId="14877"/>
    <cellStyle name="Note 2 2 2 10 3 3 2" xfId="21205"/>
    <cellStyle name="Note 2 2 2 10 3 3 3" xfId="39220"/>
    <cellStyle name="Note 2 2 2 10 3 3 4" xfId="28516"/>
    <cellStyle name="Note 2 2 2 10 3 4" xfId="26974"/>
    <cellStyle name="Note 2 2 2 10 3 5" xfId="33577"/>
    <cellStyle name="Note 2 2 2 10 3 6" xfId="42894"/>
    <cellStyle name="Note 2 2 2 10 4" xfId="4766"/>
    <cellStyle name="Note 2 2 2 10 4 2" xfId="20924"/>
    <cellStyle name="Note 2 2 2 10 4 3" xfId="22377"/>
    <cellStyle name="Note 2 2 2 10 4 4" xfId="29718"/>
    <cellStyle name="Note 2 2 2 10 5" xfId="8994"/>
    <cellStyle name="Note 2 2 2 10 5 2" xfId="22805"/>
    <cellStyle name="Note 2 2 2 10 5 3" xfId="18167"/>
    <cellStyle name="Note 2 2 2 10 5 4" xfId="34681"/>
    <cellStyle name="Note 2 2 2 10 5 5" xfId="35195"/>
    <cellStyle name="Note 2 2 2 10 6" xfId="12374"/>
    <cellStyle name="Note 2 2 2 10 6 2" xfId="18273"/>
    <cellStyle name="Note 2 2 2 10 6 3" xfId="37399"/>
    <cellStyle name="Note 2 2 2 10 6 4" xfId="15878"/>
    <cellStyle name="Note 2 2 2 10 7" xfId="27102"/>
    <cellStyle name="Note 2 2 2 10 8" xfId="29501"/>
    <cellStyle name="Note 2 2 2 10 9" xfId="30429"/>
    <cellStyle name="Note 2 2 2 11" xfId="2362"/>
    <cellStyle name="Note 2 2 2 11 2" xfId="6096"/>
    <cellStyle name="Note 2 2 2 11 2 2" xfId="10096"/>
    <cellStyle name="Note 2 2 2 11 2 2 2" xfId="23897"/>
    <cellStyle name="Note 2 2 2 11 2 2 3" xfId="21255"/>
    <cellStyle name="Note 2 2 2 11 2 2 4" xfId="35573"/>
    <cellStyle name="Note 2 2 2 11 2 2 5" xfId="40874"/>
    <cellStyle name="Note 2 2 2 11 2 3" xfId="13368"/>
    <cellStyle name="Note 2 2 2 11 2 3 2" xfId="19670"/>
    <cellStyle name="Note 2 2 2 11 2 3 3" xfId="38125"/>
    <cellStyle name="Note 2 2 2 11 2 3 4" xfId="32065"/>
    <cellStyle name="Note 2 2 2 11 2 4" xfId="26088"/>
    <cellStyle name="Note 2 2 2 11 2 5" xfId="32476"/>
    <cellStyle name="Note 2 2 2 11 2 6" xfId="31376"/>
    <cellStyle name="Note 2 2 2 11 3" xfId="7672"/>
    <cellStyle name="Note 2 2 2 11 3 2" xfId="11672"/>
    <cellStyle name="Note 2 2 2 11 3 2 2" xfId="25473"/>
    <cellStyle name="Note 2 2 2 11 3 2 3" xfId="27336"/>
    <cellStyle name="Note 2 2 2 11 3 2 4" xfId="36865"/>
    <cellStyle name="Note 2 2 2 11 3 2 5" xfId="26502"/>
    <cellStyle name="Note 2 2 2 11 3 3" xfId="14944"/>
    <cellStyle name="Note 2 2 2 11 3 3 2" xfId="27781"/>
    <cellStyle name="Note 2 2 2 11 3 3 3" xfId="39260"/>
    <cellStyle name="Note 2 2 2 11 3 3 4" xfId="33784"/>
    <cellStyle name="Note 2 2 2 11 3 4" xfId="27542"/>
    <cellStyle name="Note 2 2 2 11 3 5" xfId="33625"/>
    <cellStyle name="Note 2 2 2 11 3 6" xfId="42412"/>
    <cellStyle name="Note 2 2 2 11 4" xfId="4833"/>
    <cellStyle name="Note 2 2 2 11 4 2" xfId="16429"/>
    <cellStyle name="Note 2 2 2 11 4 3" xfId="29048"/>
    <cellStyle name="Note 2 2 2 11 4 4" xfId="43371"/>
    <cellStyle name="Note 2 2 2 11 5" xfId="9061"/>
    <cellStyle name="Note 2 2 2 11 5 2" xfId="22872"/>
    <cellStyle name="Note 2 2 2 11 5 3" xfId="30034"/>
    <cellStyle name="Note 2 2 2 11 5 4" xfId="34734"/>
    <cellStyle name="Note 2 2 2 11 5 5" xfId="43627"/>
    <cellStyle name="Note 2 2 2 11 6" xfId="12441"/>
    <cellStyle name="Note 2 2 2 11 6 2" xfId="27210"/>
    <cellStyle name="Note 2 2 2 11 6 3" xfId="37447"/>
    <cellStyle name="Note 2 2 2 11 6 4" xfId="39982"/>
    <cellStyle name="Note 2 2 2 11 7" xfId="23147"/>
    <cellStyle name="Note 2 2 2 11 8" xfId="15568"/>
    <cellStyle name="Note 2 2 2 11 9" xfId="31866"/>
    <cellStyle name="Note 2 2 2 12" xfId="2421"/>
    <cellStyle name="Note 2 2 2 12 2" xfId="5890"/>
    <cellStyle name="Note 2 2 2 12 2 2" xfId="9890"/>
    <cellStyle name="Note 2 2 2 12 2 2 2" xfId="23691"/>
    <cellStyle name="Note 2 2 2 12 2 2 3" xfId="18391"/>
    <cellStyle name="Note 2 2 2 12 2 2 4" xfId="35403"/>
    <cellStyle name="Note 2 2 2 12 2 2 5" xfId="43078"/>
    <cellStyle name="Note 2 2 2 12 2 3" xfId="13162"/>
    <cellStyle name="Note 2 2 2 12 2 3 2" xfId="17916"/>
    <cellStyle name="Note 2 2 2 12 2 3 3" xfId="37970"/>
    <cellStyle name="Note 2 2 2 12 2 3 4" xfId="38130"/>
    <cellStyle name="Note 2 2 2 12 2 4" xfId="20937"/>
    <cellStyle name="Note 2 2 2 12 2 5" xfId="32314"/>
    <cellStyle name="Note 2 2 2 12 2 6" xfId="33655"/>
    <cellStyle name="Note 2 2 2 12 3" xfId="7731"/>
    <cellStyle name="Note 2 2 2 12 3 2" xfId="11731"/>
    <cellStyle name="Note 2 2 2 12 3 2 2" xfId="25532"/>
    <cellStyle name="Note 2 2 2 12 3 2 3" xfId="16800"/>
    <cellStyle name="Note 2 2 2 12 3 2 4" xfId="36911"/>
    <cellStyle name="Note 2 2 2 12 3 2 5" xfId="37159"/>
    <cellStyle name="Note 2 2 2 12 3 3" xfId="15003"/>
    <cellStyle name="Note 2 2 2 12 3 3 2" xfId="20994"/>
    <cellStyle name="Note 2 2 2 12 3 3 3" xfId="39296"/>
    <cellStyle name="Note 2 2 2 12 3 3 4" xfId="18458"/>
    <cellStyle name="Note 2 2 2 12 3 4" xfId="16810"/>
    <cellStyle name="Note 2 2 2 12 3 5" xfId="33668"/>
    <cellStyle name="Note 2 2 2 12 3 6" xfId="28432"/>
    <cellStyle name="Note 2 2 2 12 4" xfId="4892"/>
    <cellStyle name="Note 2 2 2 12 4 2" xfId="16318"/>
    <cellStyle name="Note 2 2 2 12 4 3" xfId="19331"/>
    <cellStyle name="Note 2 2 2 12 4 4" xfId="42278"/>
    <cellStyle name="Note 2 2 2 12 5" xfId="9120"/>
    <cellStyle name="Note 2 2 2 12 5 2" xfId="22931"/>
    <cellStyle name="Note 2 2 2 12 5 3" xfId="27689"/>
    <cellStyle name="Note 2 2 2 12 5 4" xfId="34781"/>
    <cellStyle name="Note 2 2 2 12 5 5" xfId="31921"/>
    <cellStyle name="Note 2 2 2 12 6" xfId="12500"/>
    <cellStyle name="Note 2 2 2 12 6 2" xfId="30347"/>
    <cellStyle name="Note 2 2 2 12 6 3" xfId="37487"/>
    <cellStyle name="Note 2 2 2 12 6 4" xfId="43780"/>
    <cellStyle name="Note 2 2 2 12 7" xfId="15828"/>
    <cellStyle name="Note 2 2 2 12 8" xfId="19856"/>
    <cellStyle name="Note 2 2 2 12 9" xfId="34141"/>
    <cellStyle name="Note 2 2 2 13" xfId="2469"/>
    <cellStyle name="Note 2 2 2 13 2" xfId="6204"/>
    <cellStyle name="Note 2 2 2 13 2 2" xfId="10204"/>
    <cellStyle name="Note 2 2 2 13 2 2 2" xfId="24005"/>
    <cellStyle name="Note 2 2 2 13 2 2 3" xfId="21126"/>
    <cellStyle name="Note 2 2 2 13 2 2 4" xfId="35664"/>
    <cellStyle name="Note 2 2 2 13 2 2 5" xfId="33188"/>
    <cellStyle name="Note 2 2 2 13 2 3" xfId="13476"/>
    <cellStyle name="Note 2 2 2 13 2 3 2" xfId="26452"/>
    <cellStyle name="Note 2 2 2 13 2 3 3" xfId="38204"/>
    <cellStyle name="Note 2 2 2 13 2 3 4" xfId="32444"/>
    <cellStyle name="Note 2 2 2 13 2 4" xfId="16906"/>
    <cellStyle name="Note 2 2 2 13 2 5" xfId="32557"/>
    <cellStyle name="Note 2 2 2 13 2 6" xfId="27354"/>
    <cellStyle name="Note 2 2 2 13 3" xfId="7779"/>
    <cellStyle name="Note 2 2 2 13 3 2" xfId="11779"/>
    <cellStyle name="Note 2 2 2 13 3 2 2" xfId="25580"/>
    <cellStyle name="Note 2 2 2 13 3 2 3" xfId="16406"/>
    <cellStyle name="Note 2 2 2 13 3 2 4" xfId="36951"/>
    <cellStyle name="Note 2 2 2 13 3 2 5" xfId="35294"/>
    <cellStyle name="Note 2 2 2 13 3 3" xfId="15051"/>
    <cellStyle name="Note 2 2 2 13 3 3 2" xfId="28288"/>
    <cellStyle name="Note 2 2 2 13 3 3 3" xfId="39329"/>
    <cellStyle name="Note 2 2 2 13 3 3 4" xfId="36450"/>
    <cellStyle name="Note 2 2 2 13 3 4" xfId="19854"/>
    <cellStyle name="Note 2 2 2 13 3 5" xfId="33706"/>
    <cellStyle name="Note 2 2 2 13 3 6" xfId="41791"/>
    <cellStyle name="Note 2 2 2 13 4" xfId="4940"/>
    <cellStyle name="Note 2 2 2 13 4 2" xfId="30218"/>
    <cellStyle name="Note 2 2 2 13 4 3" xfId="28294"/>
    <cellStyle name="Note 2 2 2 13 4 4" xfId="43720"/>
    <cellStyle name="Note 2 2 2 13 5" xfId="9168"/>
    <cellStyle name="Note 2 2 2 13 5 2" xfId="22979"/>
    <cellStyle name="Note 2 2 2 13 5 3" xfId="30390"/>
    <cellStyle name="Note 2 2 2 13 5 4" xfId="34819"/>
    <cellStyle name="Note 2 2 2 13 5 5" xfId="43802"/>
    <cellStyle name="Note 2 2 2 13 6" xfId="12548"/>
    <cellStyle name="Note 2 2 2 13 6 2" xfId="31491"/>
    <cellStyle name="Note 2 2 2 13 6 3" xfId="37520"/>
    <cellStyle name="Note 2 2 2 13 6 4" xfId="44371"/>
    <cellStyle name="Note 2 2 2 13 7" xfId="18381"/>
    <cellStyle name="Note 2 2 2 13 8" xfId="20505"/>
    <cellStyle name="Note 2 2 2 13 9" xfId="42508"/>
    <cellStyle name="Note 2 2 2 14" xfId="2520"/>
    <cellStyle name="Note 2 2 2 14 2" xfId="5766"/>
    <cellStyle name="Note 2 2 2 14 2 2" xfId="9766"/>
    <cellStyle name="Note 2 2 2 14 2 2 2" xfId="23567"/>
    <cellStyle name="Note 2 2 2 14 2 2 3" xfId="18839"/>
    <cellStyle name="Note 2 2 2 14 2 2 4" xfId="35298"/>
    <cellStyle name="Note 2 2 2 14 2 2 5" xfId="19235"/>
    <cellStyle name="Note 2 2 2 14 2 3" xfId="13038"/>
    <cellStyle name="Note 2 2 2 14 2 3 2" xfId="16797"/>
    <cellStyle name="Note 2 2 2 14 2 3 3" xfId="37882"/>
    <cellStyle name="Note 2 2 2 14 2 3 4" xfId="32991"/>
    <cellStyle name="Note 2 2 2 14 2 4" xfId="26154"/>
    <cellStyle name="Note 2 2 2 14 2 5" xfId="32220"/>
    <cellStyle name="Note 2 2 2 14 2 6" xfId="34086"/>
    <cellStyle name="Note 2 2 2 14 3" xfId="7830"/>
    <cellStyle name="Note 2 2 2 14 3 2" xfId="11830"/>
    <cellStyle name="Note 2 2 2 14 3 2 2" xfId="25631"/>
    <cellStyle name="Note 2 2 2 14 3 2 3" xfId="30510"/>
    <cellStyle name="Note 2 2 2 14 3 2 4" xfId="36994"/>
    <cellStyle name="Note 2 2 2 14 3 2 5" xfId="43853"/>
    <cellStyle name="Note 2 2 2 14 3 3" xfId="15102"/>
    <cellStyle name="Note 2 2 2 14 3 3 2" xfId="20840"/>
    <cellStyle name="Note 2 2 2 14 3 3 3" xfId="39365"/>
    <cellStyle name="Note 2 2 2 14 3 3 4" xfId="40926"/>
    <cellStyle name="Note 2 2 2 14 3 4" xfId="27793"/>
    <cellStyle name="Note 2 2 2 14 3 5" xfId="33741"/>
    <cellStyle name="Note 2 2 2 14 3 6" xfId="35490"/>
    <cellStyle name="Note 2 2 2 14 4" xfId="4986"/>
    <cellStyle name="Note 2 2 2 14 4 2" xfId="20780"/>
    <cellStyle name="Note 2 2 2 14 4 3" xfId="28645"/>
    <cellStyle name="Note 2 2 2 14 4 4" xfId="31982"/>
    <cellStyle name="Note 2 2 2 14 5" xfId="9219"/>
    <cellStyle name="Note 2 2 2 14 5 2" xfId="23030"/>
    <cellStyle name="Note 2 2 2 14 5 3" xfId="18860"/>
    <cellStyle name="Note 2 2 2 14 5 4" xfId="34860"/>
    <cellStyle name="Note 2 2 2 14 5 5" xfId="43414"/>
    <cellStyle name="Note 2 2 2 14 6" xfId="12599"/>
    <cellStyle name="Note 2 2 2 14 6 2" xfId="30282"/>
    <cellStyle name="Note 2 2 2 14 6 3" xfId="37555"/>
    <cellStyle name="Note 2 2 2 14 6 4" xfId="43742"/>
    <cellStyle name="Note 2 2 2 14 7" xfId="18048"/>
    <cellStyle name="Note 2 2 2 14 8" xfId="29274"/>
    <cellStyle name="Note 2 2 2 14 9" xfId="18785"/>
    <cellStyle name="Note 2 2 2 15" xfId="2355"/>
    <cellStyle name="Note 2 2 2 15 2" xfId="6266"/>
    <cellStyle name="Note 2 2 2 15 2 2" xfId="10266"/>
    <cellStyle name="Note 2 2 2 15 2 2 2" xfId="24067"/>
    <cellStyle name="Note 2 2 2 15 2 2 3" xfId="20611"/>
    <cellStyle name="Note 2 2 2 15 2 2 4" xfId="35715"/>
    <cellStyle name="Note 2 2 2 15 2 2 5" xfId="19567"/>
    <cellStyle name="Note 2 2 2 15 2 3" xfId="13538"/>
    <cellStyle name="Note 2 2 2 15 2 3 2" xfId="27299"/>
    <cellStyle name="Note 2 2 2 15 2 3 3" xfId="38254"/>
    <cellStyle name="Note 2 2 2 15 2 3 4" xfId="27754"/>
    <cellStyle name="Note 2 2 2 15 2 4" xfId="20844"/>
    <cellStyle name="Note 2 2 2 15 2 5" xfId="32600"/>
    <cellStyle name="Note 2 2 2 15 2 6" xfId="38438"/>
    <cellStyle name="Note 2 2 2 15 3" xfId="7665"/>
    <cellStyle name="Note 2 2 2 15 3 2" xfId="11665"/>
    <cellStyle name="Note 2 2 2 15 3 2 2" xfId="25466"/>
    <cellStyle name="Note 2 2 2 15 3 2 3" xfId="20053"/>
    <cellStyle name="Note 2 2 2 15 3 2 4" xfId="36858"/>
    <cellStyle name="Note 2 2 2 15 3 2 5" xfId="32942"/>
    <cellStyle name="Note 2 2 2 15 3 3" xfId="14937"/>
    <cellStyle name="Note 2 2 2 15 3 3 2" xfId="16116"/>
    <cellStyle name="Note 2 2 2 15 3 3 3" xfId="39256"/>
    <cellStyle name="Note 2 2 2 15 3 3 4" xfId="35256"/>
    <cellStyle name="Note 2 2 2 15 3 4" xfId="20668"/>
    <cellStyle name="Note 2 2 2 15 3 5" xfId="33619"/>
    <cellStyle name="Note 2 2 2 15 3 6" xfId="19863"/>
    <cellStyle name="Note 2 2 2 15 4" xfId="9054"/>
    <cellStyle name="Note 2 2 2 15 4 2" xfId="22865"/>
    <cellStyle name="Note 2 2 2 15 4 3" xfId="27355"/>
    <cellStyle name="Note 2 2 2 15 4 4" xfId="34728"/>
    <cellStyle name="Note 2 2 2 15 4 5" xfId="39749"/>
    <cellStyle name="Note 2 2 2 15 5" xfId="12434"/>
    <cellStyle name="Note 2 2 2 15 5 2" xfId="17433"/>
    <cellStyle name="Note 2 2 2 15 5 3" xfId="37442"/>
    <cellStyle name="Note 2 2 2 15 5 4" xfId="29580"/>
    <cellStyle name="Note 2 2 2 15 6" xfId="27942"/>
    <cellStyle name="Note 2 2 2 15 7" xfId="19802"/>
    <cellStyle name="Note 2 2 2 15 8" xfId="15359"/>
    <cellStyle name="Note 2 2 2 16" xfId="8206"/>
    <cellStyle name="Note 2 2 2 16 2" xfId="26664"/>
    <cellStyle name="Note 2 2 2 16 3" xfId="34029"/>
    <cellStyle name="Note 2 2 2 16 4" xfId="43174"/>
    <cellStyle name="Note 2 2 2 17" xfId="28703"/>
    <cellStyle name="Note 2 2 2 18" xfId="30359"/>
    <cellStyle name="Note 2 2 2 19" xfId="30640"/>
    <cellStyle name="Note 2 2 2 2" xfId="148"/>
    <cellStyle name="Note 2 2 2 2 10" xfId="2441"/>
    <cellStyle name="Note 2 2 2 2 10 2" xfId="5720"/>
    <cellStyle name="Note 2 2 2 2 10 2 2" xfId="9720"/>
    <cellStyle name="Note 2 2 2 2 10 2 2 2" xfId="23521"/>
    <cellStyle name="Note 2 2 2 2 10 2 2 3" xfId="18278"/>
    <cellStyle name="Note 2 2 2 2 10 2 2 4" xfId="35263"/>
    <cellStyle name="Note 2 2 2 2 10 2 2 5" xfId="32334"/>
    <cellStyle name="Note 2 2 2 2 10 2 3" xfId="12992"/>
    <cellStyle name="Note 2 2 2 2 10 2 3 2" xfId="27525"/>
    <cellStyle name="Note 2 2 2 2 10 2 3 3" xfId="37851"/>
    <cellStyle name="Note 2 2 2 2 10 2 3 4" xfId="33456"/>
    <cellStyle name="Note 2 2 2 2 10 2 4" xfId="16694"/>
    <cellStyle name="Note 2 2 2 2 10 2 5" xfId="32185"/>
    <cellStyle name="Note 2 2 2 2 10 2 6" xfId="27977"/>
    <cellStyle name="Note 2 2 2 2 10 3" xfId="7751"/>
    <cellStyle name="Note 2 2 2 2 10 3 2" xfId="11751"/>
    <cellStyle name="Note 2 2 2 2 10 3 2 2" xfId="25552"/>
    <cellStyle name="Note 2 2 2 2 10 3 2 3" xfId="28356"/>
    <cellStyle name="Note 2 2 2 2 10 3 2 4" xfId="36928"/>
    <cellStyle name="Note 2 2 2 2 10 3 2 5" xfId="43032"/>
    <cellStyle name="Note 2 2 2 2 10 3 3" xfId="15023"/>
    <cellStyle name="Note 2 2 2 2 10 3 3 2" xfId="21810"/>
    <cellStyle name="Note 2 2 2 2 10 3 3 3" xfId="39310"/>
    <cellStyle name="Note 2 2 2 2 10 3 3 4" xfId="33312"/>
    <cellStyle name="Note 2 2 2 2 10 3 4" xfId="15945"/>
    <cellStyle name="Note 2 2 2 2 10 3 5" xfId="33685"/>
    <cellStyle name="Note 2 2 2 2 10 3 6" xfId="39713"/>
    <cellStyle name="Note 2 2 2 2 10 4" xfId="4912"/>
    <cellStyle name="Note 2 2 2 2 10 4 2" xfId="25910"/>
    <cellStyle name="Note 2 2 2 2 10 4 3" xfId="932"/>
    <cellStyle name="Note 2 2 2 2 10 4 4" xfId="43383"/>
    <cellStyle name="Note 2 2 2 2 10 5" xfId="9140"/>
    <cellStyle name="Note 2 2 2 2 10 5 2" xfId="22951"/>
    <cellStyle name="Note 2 2 2 2 10 5 3" xfId="27923"/>
    <cellStyle name="Note 2 2 2 2 10 5 4" xfId="34797"/>
    <cellStyle name="Note 2 2 2 2 10 5 5" xfId="32836"/>
    <cellStyle name="Note 2 2 2 2 10 6" xfId="12520"/>
    <cellStyle name="Note 2 2 2 2 10 6 2" xfId="30236"/>
    <cellStyle name="Note 2 2 2 2 10 6 3" xfId="37500"/>
    <cellStyle name="Note 2 2 2 2 10 6 4" xfId="43727"/>
    <cellStyle name="Note 2 2 2 2 10 7" xfId="17778"/>
    <cellStyle name="Note 2 2 2 2 10 8" xfId="20784"/>
    <cellStyle name="Note 2 2 2 2 10 9" xfId="17082"/>
    <cellStyle name="Note 2 2 2 2 11" xfId="2492"/>
    <cellStyle name="Note 2 2 2 2 11 2" xfId="5716"/>
    <cellStyle name="Note 2 2 2 2 11 2 2" xfId="9716"/>
    <cellStyle name="Note 2 2 2 2 11 2 2 2" xfId="23517"/>
    <cellStyle name="Note 2 2 2 2 11 2 2 3" xfId="20655"/>
    <cellStyle name="Note 2 2 2 2 11 2 2 4" xfId="35260"/>
    <cellStyle name="Note 2 2 2 2 11 2 2 5" xfId="37431"/>
    <cellStyle name="Note 2 2 2 2 11 2 3" xfId="12988"/>
    <cellStyle name="Note 2 2 2 2 11 2 3 2" xfId="27199"/>
    <cellStyle name="Note 2 2 2 2 11 2 3 3" xfId="37848"/>
    <cellStyle name="Note 2 2 2 2 11 2 3 4" xfId="25854"/>
    <cellStyle name="Note 2 2 2 2 11 2 4" xfId="18116"/>
    <cellStyle name="Note 2 2 2 2 11 2 5" xfId="32181"/>
    <cellStyle name="Note 2 2 2 2 11 2 6" xfId="39473"/>
    <cellStyle name="Note 2 2 2 2 11 3" xfId="7802"/>
    <cellStyle name="Note 2 2 2 2 11 3 2" xfId="11802"/>
    <cellStyle name="Note 2 2 2 2 11 3 2 2" xfId="25603"/>
    <cellStyle name="Note 2 2 2 2 11 3 2 3" xfId="18654"/>
    <cellStyle name="Note 2 2 2 2 11 3 2 4" xfId="36969"/>
    <cellStyle name="Note 2 2 2 2 11 3 2 5" xfId="38724"/>
    <cellStyle name="Note 2 2 2 2 11 3 3" xfId="15074"/>
    <cellStyle name="Note 2 2 2 2 11 3 3 2" xfId="27103"/>
    <cellStyle name="Note 2 2 2 2 11 3 3 3" xfId="39346"/>
    <cellStyle name="Note 2 2 2 2 11 3 3 4" xfId="19995"/>
    <cellStyle name="Note 2 2 2 2 11 3 4" xfId="15402"/>
    <cellStyle name="Note 2 2 2 2 11 3 5" xfId="33723"/>
    <cellStyle name="Note 2 2 2 2 11 3 6" xfId="41622"/>
    <cellStyle name="Note 2 2 2 2 11 4" xfId="4963"/>
    <cellStyle name="Note 2 2 2 2 11 4 2" xfId="29957"/>
    <cellStyle name="Note 2 2 2 2 11 4 3" xfId="16248"/>
    <cellStyle name="Note 2 2 2 2 11 4 4" xfId="34122"/>
    <cellStyle name="Note 2 2 2 2 11 5" xfId="9191"/>
    <cellStyle name="Note 2 2 2 2 11 5 2" xfId="23002"/>
    <cellStyle name="Note 2 2 2 2 11 5 3" xfId="25745"/>
    <cellStyle name="Note 2 2 2 2 11 5 4" xfId="34835"/>
    <cellStyle name="Note 2 2 2 2 11 5 5" xfId="42205"/>
    <cellStyle name="Note 2 2 2 2 11 6" xfId="12571"/>
    <cellStyle name="Note 2 2 2 2 11 6 2" xfId="30391"/>
    <cellStyle name="Note 2 2 2 2 11 6 3" xfId="37537"/>
    <cellStyle name="Note 2 2 2 2 11 6 4" xfId="43804"/>
    <cellStyle name="Note 2 2 2 2 11 7" xfId="18514"/>
    <cellStyle name="Note 2 2 2 2 11 8" xfId="18779"/>
    <cellStyle name="Note 2 2 2 2 11 9" xfId="39283"/>
    <cellStyle name="Note 2 2 2 2 12" xfId="2542"/>
    <cellStyle name="Note 2 2 2 2 12 2" xfId="6318"/>
    <cellStyle name="Note 2 2 2 2 12 2 2" xfId="10318"/>
    <cellStyle name="Note 2 2 2 2 12 2 2 2" xfId="24119"/>
    <cellStyle name="Note 2 2 2 2 12 2 2 3" xfId="28416"/>
    <cellStyle name="Note 2 2 2 2 12 2 2 4" xfId="35758"/>
    <cellStyle name="Note 2 2 2 2 12 2 2 5" xfId="42884"/>
    <cellStyle name="Note 2 2 2 2 12 2 3" xfId="13590"/>
    <cellStyle name="Note 2 2 2 2 12 2 3 2" xfId="15485"/>
    <cellStyle name="Note 2 2 2 2 12 2 3 3" xfId="38288"/>
    <cellStyle name="Note 2 2 2 2 12 2 3 4" xfId="38189"/>
    <cellStyle name="Note 2 2 2 2 12 2 4" xfId="16408"/>
    <cellStyle name="Note 2 2 2 2 12 2 5" xfId="32636"/>
    <cellStyle name="Note 2 2 2 2 12 2 6" xfId="21277"/>
    <cellStyle name="Note 2 2 2 2 12 3" xfId="7852"/>
    <cellStyle name="Note 2 2 2 2 12 3 2" xfId="11852"/>
    <cellStyle name="Note 2 2 2 2 12 3 2 2" xfId="25653"/>
    <cellStyle name="Note 2 2 2 2 12 3 2 3" xfId="28112"/>
    <cellStyle name="Note 2 2 2 2 12 3 2 4" xfId="37012"/>
    <cellStyle name="Note 2 2 2 2 12 3 2 5" xfId="37592"/>
    <cellStyle name="Note 2 2 2 2 12 3 3" xfId="15124"/>
    <cellStyle name="Note 2 2 2 2 12 3 3 2" xfId="26849"/>
    <cellStyle name="Note 2 2 2 2 12 3 3 3" xfId="39384"/>
    <cellStyle name="Note 2 2 2 2 12 3 3 4" xfId="41563"/>
    <cellStyle name="Note 2 2 2 2 12 3 4" xfId="26240"/>
    <cellStyle name="Note 2 2 2 2 12 3 5" xfId="33757"/>
    <cellStyle name="Note 2 2 2 2 12 3 6" xfId="37361"/>
    <cellStyle name="Note 2 2 2 2 12 4" xfId="5005"/>
    <cellStyle name="Note 2 2 2 2 12 4 2" xfId="15373"/>
    <cellStyle name="Note 2 2 2 2 12 4 3" xfId="31186"/>
    <cellStyle name="Note 2 2 2 2 12 4 4" xfId="42521"/>
    <cellStyle name="Note 2 2 2 2 12 5" xfId="9241"/>
    <cellStyle name="Note 2 2 2 2 12 5 2" xfId="23052"/>
    <cellStyle name="Note 2 2 2 2 12 5 3" xfId="20644"/>
    <cellStyle name="Note 2 2 2 2 12 5 4" xfId="34879"/>
    <cellStyle name="Note 2 2 2 2 12 5 5" xfId="17834"/>
    <cellStyle name="Note 2 2 2 2 12 6" xfId="12621"/>
    <cellStyle name="Note 2 2 2 2 12 6 2" xfId="19423"/>
    <cellStyle name="Note 2 2 2 2 12 6 3" xfId="37573"/>
    <cellStyle name="Note 2 2 2 2 12 6 4" xfId="37656"/>
    <cellStyle name="Note 2 2 2 2 12 7" xfId="30713"/>
    <cellStyle name="Note 2 2 2 2 12 8" xfId="28801"/>
    <cellStyle name="Note 2 2 2 2 12 9" xfId="43958"/>
    <cellStyle name="Note 2 2 2 2 13" xfId="2571"/>
    <cellStyle name="Note 2 2 2 2 13 2" xfId="5585"/>
    <cellStyle name="Note 2 2 2 2 13 2 2" xfId="9585"/>
    <cellStyle name="Note 2 2 2 2 13 2 2 2" xfId="23386"/>
    <cellStyle name="Note 2 2 2 2 13 2 2 3" xfId="19518"/>
    <cellStyle name="Note 2 2 2 2 13 2 2 4" xfId="35150"/>
    <cellStyle name="Note 2 2 2 2 13 2 2 5" xfId="35619"/>
    <cellStyle name="Note 2 2 2 2 13 2 3" xfId="12857"/>
    <cellStyle name="Note 2 2 2 2 13 2 3 2" xfId="16252"/>
    <cellStyle name="Note 2 2 2 2 13 2 3 3" xfId="37754"/>
    <cellStyle name="Note 2 2 2 2 13 2 3 4" xfId="41787"/>
    <cellStyle name="Note 2 2 2 2 13 2 4" xfId="21816"/>
    <cellStyle name="Note 2 2 2 2 13 2 5" xfId="32083"/>
    <cellStyle name="Note 2 2 2 2 13 2 6" xfId="31955"/>
    <cellStyle name="Note 2 2 2 2 13 3" xfId="7881"/>
    <cellStyle name="Note 2 2 2 2 13 3 2" xfId="11881"/>
    <cellStyle name="Note 2 2 2 2 13 3 2 2" xfId="25682"/>
    <cellStyle name="Note 2 2 2 2 13 3 2 3" xfId="29826"/>
    <cellStyle name="Note 2 2 2 2 13 3 2 4" xfId="37034"/>
    <cellStyle name="Note 2 2 2 2 13 3 2 5" xfId="31954"/>
    <cellStyle name="Note 2 2 2 2 13 3 3" xfId="15153"/>
    <cellStyle name="Note 2 2 2 2 13 3 3 2" xfId="28137"/>
    <cellStyle name="Note 2 2 2 2 13 3 3 3" xfId="39404"/>
    <cellStyle name="Note 2 2 2 2 13 3 3 4" xfId="42650"/>
    <cellStyle name="Note 2 2 2 2 13 3 4" xfId="18586"/>
    <cellStyle name="Note 2 2 2 2 13 3 5" xfId="33778"/>
    <cellStyle name="Note 2 2 2 2 13 3 6" xfId="42430"/>
    <cellStyle name="Note 2 2 2 2 13 4" xfId="5031"/>
    <cellStyle name="Note 2 2 2 2 13 4 2" xfId="31145"/>
    <cellStyle name="Note 2 2 2 2 13 4 3" xfId="17662"/>
    <cellStyle name="Note 2 2 2 2 13 4 4" xfId="44186"/>
    <cellStyle name="Note 2 2 2 2 13 5" xfId="9270"/>
    <cellStyle name="Note 2 2 2 2 13 5 2" xfId="23081"/>
    <cellStyle name="Note 2 2 2 2 13 5 3" xfId="28336"/>
    <cellStyle name="Note 2 2 2 2 13 5 4" xfId="34901"/>
    <cellStyle name="Note 2 2 2 2 13 5 5" xfId="19610"/>
    <cellStyle name="Note 2 2 2 2 13 6" xfId="12650"/>
    <cellStyle name="Note 2 2 2 2 13 6 2" xfId="18330"/>
    <cellStyle name="Note 2 2 2 2 13 6 3" xfId="37594"/>
    <cellStyle name="Note 2 2 2 2 13 6 4" xfId="42452"/>
    <cellStyle name="Note 2 2 2 2 13 7" xfId="17851"/>
    <cellStyle name="Note 2 2 2 2 13 8" xfId="16403"/>
    <cellStyle name="Note 2 2 2 2 13 9" xfId="31590"/>
    <cellStyle name="Note 2 2 2 2 14" xfId="2596"/>
    <cellStyle name="Note 2 2 2 2 14 2" xfId="5768"/>
    <cellStyle name="Note 2 2 2 2 14 2 2" xfId="9768"/>
    <cellStyle name="Note 2 2 2 2 14 2 2 2" xfId="23569"/>
    <cellStyle name="Note 2 2 2 2 14 2 2 3" xfId="19640"/>
    <cellStyle name="Note 2 2 2 2 14 2 2 4" xfId="35300"/>
    <cellStyle name="Note 2 2 2 2 14 2 2 5" xfId="29159"/>
    <cellStyle name="Note 2 2 2 2 14 2 3" xfId="13040"/>
    <cellStyle name="Note 2 2 2 2 14 2 3 2" xfId="19711"/>
    <cellStyle name="Note 2 2 2 2 14 2 3 3" xfId="37884"/>
    <cellStyle name="Note 2 2 2 2 14 2 3 4" xfId="32356"/>
    <cellStyle name="Note 2 2 2 2 14 2 4" xfId="28504"/>
    <cellStyle name="Note 2 2 2 2 14 2 5" xfId="32222"/>
    <cellStyle name="Note 2 2 2 2 14 2 6" xfId="26995"/>
    <cellStyle name="Note 2 2 2 2 14 3" xfId="7906"/>
    <cellStyle name="Note 2 2 2 2 14 3 2" xfId="11906"/>
    <cellStyle name="Note 2 2 2 2 14 3 2 2" xfId="25707"/>
    <cellStyle name="Note 2 2 2 2 14 3 2 3" xfId="30737"/>
    <cellStyle name="Note 2 2 2 2 14 3 2 4" xfId="37049"/>
    <cellStyle name="Note 2 2 2 2 14 3 2 5" xfId="43970"/>
    <cellStyle name="Note 2 2 2 2 14 3 3" xfId="15178"/>
    <cellStyle name="Note 2 2 2 2 14 3 3 2" xfId="18104"/>
    <cellStyle name="Note 2 2 2 2 14 3 3 3" xfId="39424"/>
    <cellStyle name="Note 2 2 2 2 14 3 3 4" xfId="43273"/>
    <cellStyle name="Note 2 2 2 2 14 3 4" xfId="17657"/>
    <cellStyle name="Note 2 2 2 2 14 3 5" xfId="33795"/>
    <cellStyle name="Note 2 2 2 2 14 3 6" xfId="37827"/>
    <cellStyle name="Note 2 2 2 2 14 4" xfId="9295"/>
    <cellStyle name="Note 2 2 2 2 14 4 2" xfId="23106"/>
    <cellStyle name="Note 2 2 2 2 14 4 3" xfId="26772"/>
    <cellStyle name="Note 2 2 2 2 14 4 4" xfId="34919"/>
    <cellStyle name="Note 2 2 2 2 14 4 5" xfId="43142"/>
    <cellStyle name="Note 2 2 2 2 14 5" xfId="12675"/>
    <cellStyle name="Note 2 2 2 2 14 5 2" xfId="15661"/>
    <cellStyle name="Note 2 2 2 2 14 5 3" xfId="37613"/>
    <cellStyle name="Note 2 2 2 2 14 5 4" xfId="39186"/>
    <cellStyle name="Note 2 2 2 2 14 6" xfId="18940"/>
    <cellStyle name="Note 2 2 2 2 14 7" xfId="18979"/>
    <cellStyle name="Note 2 2 2 2 14 8" xfId="765"/>
    <cellStyle name="Note 2 2 2 2 15" xfId="6703"/>
    <cellStyle name="Note 2 2 2 2 15 2" xfId="10703"/>
    <cellStyle name="Note 2 2 2 2 15 2 2" xfId="24504"/>
    <cellStyle name="Note 2 2 2 2 15 2 3" xfId="15546"/>
    <cellStyle name="Note 2 2 2 2 15 2 4" xfId="36063"/>
    <cellStyle name="Note 2 2 2 2 15 2 5" xfId="32610"/>
    <cellStyle name="Note 2 2 2 2 15 3" xfId="13975"/>
    <cellStyle name="Note 2 2 2 2 15 3 2" xfId="18159"/>
    <cellStyle name="Note 2 2 2 2 15 3 3" xfId="38578"/>
    <cellStyle name="Note 2 2 2 2 15 3 4" xfId="31885"/>
    <cellStyle name="Note 2 2 2 2 15 4" xfId="15928"/>
    <cellStyle name="Note 2 2 2 2 15 5" xfId="32909"/>
    <cellStyle name="Note 2 2 2 2 15 6" xfId="39912"/>
    <cellStyle name="Note 2 2 2 2 16" xfId="3490"/>
    <cellStyle name="Note 2 2 2 2 16 2" xfId="26595"/>
    <cellStyle name="Note 2 2 2 2 16 3" xfId="18675"/>
    <cellStyle name="Note 2 2 2 2 16 4" xfId="21314"/>
    <cellStyle name="Note 2 2 2 2 17" xfId="20017"/>
    <cellStyle name="Note 2 2 2 2 18" xfId="16716"/>
    <cellStyle name="Note 2 2 2 2 19" xfId="37532"/>
    <cellStyle name="Note 2 2 2 2 2" xfId="1882"/>
    <cellStyle name="Note 2 2 2 2 2 2" xfId="6168"/>
    <cellStyle name="Note 2 2 2 2 2 2 2" xfId="10168"/>
    <cellStyle name="Note 2 2 2 2 2 2 2 2" xfId="23969"/>
    <cellStyle name="Note 2 2 2 2 2 2 2 3" xfId="16110"/>
    <cellStyle name="Note 2 2 2 2 2 2 2 4" xfId="35634"/>
    <cellStyle name="Note 2 2 2 2 2 2 2 5" xfId="18439"/>
    <cellStyle name="Note 2 2 2 2 2 2 3" xfId="13440"/>
    <cellStyle name="Note 2 2 2 2 2 2 3 2" xfId="19899"/>
    <cellStyle name="Note 2 2 2 2 2 2 3 3" xfId="38175"/>
    <cellStyle name="Note 2 2 2 2 2 2 3 4" xfId="32666"/>
    <cellStyle name="Note 2 2 2 2 2 2 4" xfId="18114"/>
    <cellStyle name="Note 2 2 2 2 2 2 5" xfId="32528"/>
    <cellStyle name="Note 2 2 2 2 2 2 6" xfId="42147"/>
    <cellStyle name="Note 2 2 2 2 2 3" xfId="7192"/>
    <cellStyle name="Note 2 2 2 2 2 3 2" xfId="11192"/>
    <cellStyle name="Note 2 2 2 2 2 3 2 2" xfId="24993"/>
    <cellStyle name="Note 2 2 2 2 2 3 2 3" xfId="30314"/>
    <cellStyle name="Note 2 2 2 2 2 3 2 4" xfId="36468"/>
    <cellStyle name="Note 2 2 2 2 2 3 2 5" xfId="43762"/>
    <cellStyle name="Note 2 2 2 2 2 3 3" xfId="14464"/>
    <cellStyle name="Note 2 2 2 2 2 3 3 2" xfId="29315"/>
    <cellStyle name="Note 2 2 2 2 2 3 3 3" xfId="38919"/>
    <cellStyle name="Note 2 2 2 2 2 3 3 4" xfId="32525"/>
    <cellStyle name="Note 2 2 2 2 2 3 4" xfId="19479"/>
    <cellStyle name="Note 2 2 2 2 2 3 5" xfId="33265"/>
    <cellStyle name="Note 2 2 2 2 2 3 6" xfId="39628"/>
    <cellStyle name="Note 2 2 2 2 2 4" xfId="4357"/>
    <cellStyle name="Note 2 2 2 2 2 4 2" xfId="27317"/>
    <cellStyle name="Note 2 2 2 2 2 4 3" xfId="18386"/>
    <cellStyle name="Note 2 2 2 2 2 4 4" xfId="31898"/>
    <cellStyle name="Note 2 2 2 2 2 5" xfId="11964"/>
    <cellStyle name="Note 2 2 2 2 2 5 2" xfId="31037"/>
    <cellStyle name="Note 2 2 2 2 2 5 3" xfId="37095"/>
    <cellStyle name="Note 2 2 2 2 2 5 4" xfId="44139"/>
    <cellStyle name="Note 2 2 2 2 2 6" xfId="30210"/>
    <cellStyle name="Note 2 2 2 2 2 7" xfId="29260"/>
    <cellStyle name="Note 2 2 2 2 2 8" xfId="43715"/>
    <cellStyle name="Note 2 2 2 2 3" xfId="1959"/>
    <cellStyle name="Note 2 2 2 2 3 2" xfId="5928"/>
    <cellStyle name="Note 2 2 2 2 3 2 2" xfId="9928"/>
    <cellStyle name="Note 2 2 2 2 3 2 2 2" xfId="23729"/>
    <cellStyle name="Note 2 2 2 2 3 2 2 3" xfId="19912"/>
    <cellStyle name="Note 2 2 2 2 3 2 2 4" xfId="35433"/>
    <cellStyle name="Note 2 2 2 2 3 2 2 5" xfId="34613"/>
    <cellStyle name="Note 2 2 2 2 3 2 3" xfId="13200"/>
    <cellStyle name="Note 2 2 2 2 3 2 3 2" xfId="16997"/>
    <cellStyle name="Note 2 2 2 2 3 2 3 3" xfId="37999"/>
    <cellStyle name="Note 2 2 2 2 3 2 3 4" xfId="31957"/>
    <cellStyle name="Note 2 2 2 2 3 2 4" xfId="28306"/>
    <cellStyle name="Note 2 2 2 2 3 2 5" xfId="32344"/>
    <cellStyle name="Note 2 2 2 2 3 2 6" xfId="41284"/>
    <cellStyle name="Note 2 2 2 2 3 3" xfId="7269"/>
    <cellStyle name="Note 2 2 2 2 3 3 2" xfId="11269"/>
    <cellStyle name="Note 2 2 2 2 3 3 2 2" xfId="25070"/>
    <cellStyle name="Note 2 2 2 2 3 3 2 3" xfId="26593"/>
    <cellStyle name="Note 2 2 2 2 3 3 2 4" xfId="36539"/>
    <cellStyle name="Note 2 2 2 2 3 3 2 5" xfId="28093"/>
    <cellStyle name="Note 2 2 2 2 3 3 3" xfId="14541"/>
    <cellStyle name="Note 2 2 2 2 3 3 3 2" xfId="21099"/>
    <cellStyle name="Note 2 2 2 2 3 3 3 3" xfId="38977"/>
    <cellStyle name="Note 2 2 2 2 3 3 3 4" xfId="42998"/>
    <cellStyle name="Note 2 2 2 2 3 3 4" xfId="15730"/>
    <cellStyle name="Note 2 2 2 2 3 3 5" xfId="33329"/>
    <cellStyle name="Note 2 2 2 2 3 3 6" xfId="29848"/>
    <cellStyle name="Note 2 2 2 2 3 4" xfId="4433"/>
    <cellStyle name="Note 2 2 2 2 3 4 2" xfId="31370"/>
    <cellStyle name="Note 2 2 2 2 3 4 3" xfId="29023"/>
    <cellStyle name="Note 2 2 2 2 3 4 4" xfId="44302"/>
    <cellStyle name="Note 2 2 2 2 3 5" xfId="8658"/>
    <cellStyle name="Note 2 2 2 2 3 5 2" xfId="22469"/>
    <cellStyle name="Note 2 2 2 2 3 5 3" xfId="19920"/>
    <cellStyle name="Note 2 2 2 2 3 5 4" xfId="34404"/>
    <cellStyle name="Note 2 2 2 2 3 5 5" xfId="42150"/>
    <cellStyle name="Note 2 2 2 2 3 6" xfId="12038"/>
    <cellStyle name="Note 2 2 2 2 3 6 2" xfId="17247"/>
    <cellStyle name="Note 2 2 2 2 3 6 3" xfId="37152"/>
    <cellStyle name="Note 2 2 2 2 3 6 4" xfId="42791"/>
    <cellStyle name="Note 2 2 2 2 3 7" xfId="28702"/>
    <cellStyle name="Note 2 2 2 2 3 8" xfId="18069"/>
    <cellStyle name="Note 2 2 2 2 3 9" xfId="42080"/>
    <cellStyle name="Note 2 2 2 2 4" xfId="2037"/>
    <cellStyle name="Note 2 2 2 2 4 2" xfId="5688"/>
    <cellStyle name="Note 2 2 2 2 4 2 2" xfId="9688"/>
    <cellStyle name="Note 2 2 2 2 4 2 2 2" xfId="23489"/>
    <cellStyle name="Note 2 2 2 2 4 2 2 3" xfId="29908"/>
    <cellStyle name="Note 2 2 2 2 4 2 2 4" xfId="35238"/>
    <cellStyle name="Note 2 2 2 2 4 2 2 5" xfId="34456"/>
    <cellStyle name="Note 2 2 2 2 4 2 3" xfId="12960"/>
    <cellStyle name="Note 2 2 2 2 4 2 3 2" xfId="15224"/>
    <cellStyle name="Note 2 2 2 2 4 2 3 3" xfId="37826"/>
    <cellStyle name="Note 2 2 2 2 4 2 3 4" xfId="41180"/>
    <cellStyle name="Note 2 2 2 2 4 2 4" xfId="27051"/>
    <cellStyle name="Note 2 2 2 2 4 2 5" xfId="32161"/>
    <cellStyle name="Note 2 2 2 2 4 2 6" xfId="39693"/>
    <cellStyle name="Note 2 2 2 2 4 3" xfId="7347"/>
    <cellStyle name="Note 2 2 2 2 4 3 2" xfId="11347"/>
    <cellStyle name="Note 2 2 2 2 4 3 2 2" xfId="25148"/>
    <cellStyle name="Note 2 2 2 2 4 3 2 3" xfId="29805"/>
    <cellStyle name="Note 2 2 2 2 4 3 2 4" xfId="36602"/>
    <cellStyle name="Note 2 2 2 2 4 3 2 5" xfId="19062"/>
    <cellStyle name="Note 2 2 2 2 4 3 3" xfId="14619"/>
    <cellStyle name="Note 2 2 2 2 4 3 3 2" xfId="29109"/>
    <cellStyle name="Note 2 2 2 2 4 3 3 3" xfId="39030"/>
    <cellStyle name="Note 2 2 2 2 4 3 3 4" xfId="15565"/>
    <cellStyle name="Note 2 2 2 2 4 3 4" xfId="19133"/>
    <cellStyle name="Note 2 2 2 2 4 3 5" xfId="33385"/>
    <cellStyle name="Note 2 2 2 2 4 3 6" xfId="39634"/>
    <cellStyle name="Note 2 2 2 2 4 4" xfId="4511"/>
    <cellStyle name="Note 2 2 2 2 4 4 2" xfId="26254"/>
    <cellStyle name="Note 2 2 2 2 4 4 3" xfId="31681"/>
    <cellStyle name="Note 2 2 2 2 4 4 4" xfId="27603"/>
    <cellStyle name="Note 2 2 2 2 4 5" xfId="8736"/>
    <cellStyle name="Note 2 2 2 2 4 5 2" xfId="22547"/>
    <cellStyle name="Note 2 2 2 2 4 5 3" xfId="27756"/>
    <cellStyle name="Note 2 2 2 2 4 5 4" xfId="34468"/>
    <cellStyle name="Note 2 2 2 2 4 5 5" xfId="34463"/>
    <cellStyle name="Note 2 2 2 2 4 6" xfId="12116"/>
    <cellStyle name="Note 2 2 2 2 4 6 2" xfId="16637"/>
    <cellStyle name="Note 2 2 2 2 4 6 3" xfId="37209"/>
    <cellStyle name="Note 2 2 2 2 4 6 4" xfId="32698"/>
    <cellStyle name="Note 2 2 2 2 4 7" xfId="29581"/>
    <cellStyle name="Note 2 2 2 2 4 8" xfId="28938"/>
    <cellStyle name="Note 2 2 2 2 4 9" xfId="22025"/>
    <cellStyle name="Note 2 2 2 2 5" xfId="2111"/>
    <cellStyle name="Note 2 2 2 2 5 2" xfId="5723"/>
    <cellStyle name="Note 2 2 2 2 5 2 2" xfId="9723"/>
    <cellStyle name="Note 2 2 2 2 5 2 2 2" xfId="23524"/>
    <cellStyle name="Note 2 2 2 2 5 2 2 3" xfId="30887"/>
    <cellStyle name="Note 2 2 2 2 5 2 2 4" xfId="35266"/>
    <cellStyle name="Note 2 2 2 2 5 2 2 5" xfId="44056"/>
    <cellStyle name="Note 2 2 2 2 5 2 3" xfId="12995"/>
    <cellStyle name="Note 2 2 2 2 5 2 3 2" xfId="16887"/>
    <cellStyle name="Note 2 2 2 2 5 2 3 3" xfId="37854"/>
    <cellStyle name="Note 2 2 2 2 5 2 3 4" xfId="26015"/>
    <cellStyle name="Note 2 2 2 2 5 2 4" xfId="21705"/>
    <cellStyle name="Note 2 2 2 2 5 2 5" xfId="32188"/>
    <cellStyle name="Note 2 2 2 2 5 2 6" xfId="17215"/>
    <cellStyle name="Note 2 2 2 2 5 3" xfId="7421"/>
    <cellStyle name="Note 2 2 2 2 5 3 2" xfId="11421"/>
    <cellStyle name="Note 2 2 2 2 5 3 2 2" xfId="25222"/>
    <cellStyle name="Note 2 2 2 2 5 3 2 3" xfId="19284"/>
    <cellStyle name="Note 2 2 2 2 5 3 2 4" xfId="36665"/>
    <cellStyle name="Note 2 2 2 2 5 3 2 5" xfId="34957"/>
    <cellStyle name="Note 2 2 2 2 5 3 3" xfId="14693"/>
    <cellStyle name="Note 2 2 2 2 5 3 3 2" xfId="27446"/>
    <cellStyle name="Note 2 2 2 2 5 3 3 3" xfId="39086"/>
    <cellStyle name="Note 2 2 2 2 5 3 3 4" xfId="43108"/>
    <cellStyle name="Note 2 2 2 2 5 3 4" xfId="17095"/>
    <cellStyle name="Note 2 2 2 2 5 3 5" xfId="33440"/>
    <cellStyle name="Note 2 2 2 2 5 3 6" xfId="34042"/>
    <cellStyle name="Note 2 2 2 2 5 4" xfId="4585"/>
    <cellStyle name="Note 2 2 2 2 5 4 2" xfId="904"/>
    <cellStyle name="Note 2 2 2 2 5 4 3" xfId="17001"/>
    <cellStyle name="Note 2 2 2 2 5 4 4" xfId="31800"/>
    <cellStyle name="Note 2 2 2 2 5 5" xfId="8810"/>
    <cellStyle name="Note 2 2 2 2 5 5 2" xfId="22621"/>
    <cellStyle name="Note 2 2 2 2 5 5 3" xfId="19330"/>
    <cellStyle name="Note 2 2 2 2 5 5 4" xfId="34531"/>
    <cellStyle name="Note 2 2 2 2 5 5 5" xfId="42879"/>
    <cellStyle name="Note 2 2 2 2 5 6" xfId="12190"/>
    <cellStyle name="Note 2 2 2 2 5 6 2" xfId="16251"/>
    <cellStyle name="Note 2 2 2 2 5 6 3" xfId="37265"/>
    <cellStyle name="Note 2 2 2 2 5 6 4" xfId="42383"/>
    <cellStyle name="Note 2 2 2 2 5 7" xfId="31621"/>
    <cellStyle name="Note 2 2 2 2 5 8" xfId="15460"/>
    <cellStyle name="Note 2 2 2 2 5 9" xfId="44442"/>
    <cellStyle name="Note 2 2 2 2 6" xfId="2185"/>
    <cellStyle name="Note 2 2 2 2 6 2" xfId="6350"/>
    <cellStyle name="Note 2 2 2 2 6 2 2" xfId="10350"/>
    <cellStyle name="Note 2 2 2 2 6 2 2 2" xfId="24151"/>
    <cellStyle name="Note 2 2 2 2 6 2 2 3" xfId="15426"/>
    <cellStyle name="Note 2 2 2 2 6 2 2 4" xfId="35786"/>
    <cellStyle name="Note 2 2 2 2 6 2 2 5" xfId="40351"/>
    <cellStyle name="Note 2 2 2 2 6 2 3" xfId="13622"/>
    <cellStyle name="Note 2 2 2 2 6 2 3 2" xfId="18493"/>
    <cellStyle name="Note 2 2 2 2 6 2 3 3" xfId="38311"/>
    <cellStyle name="Note 2 2 2 2 6 2 3 4" xfId="43337"/>
    <cellStyle name="Note 2 2 2 2 6 2 4" xfId="15489"/>
    <cellStyle name="Note 2 2 2 2 6 2 5" xfId="32660"/>
    <cellStyle name="Note 2 2 2 2 6 2 6" xfId="34400"/>
    <cellStyle name="Note 2 2 2 2 6 3" xfId="7495"/>
    <cellStyle name="Note 2 2 2 2 6 3 2" xfId="11495"/>
    <cellStyle name="Note 2 2 2 2 6 3 2 2" xfId="25296"/>
    <cellStyle name="Note 2 2 2 2 6 3 2 3" xfId="15660"/>
    <cellStyle name="Note 2 2 2 2 6 3 2 4" xfId="36720"/>
    <cellStyle name="Note 2 2 2 2 6 3 2 5" xfId="38731"/>
    <cellStyle name="Note 2 2 2 2 6 3 3" xfId="14767"/>
    <cellStyle name="Note 2 2 2 2 6 3 3 2" xfId="26319"/>
    <cellStyle name="Note 2 2 2 2 6 3 3 3" xfId="39137"/>
    <cellStyle name="Note 2 2 2 2 6 3 3 4" xfId="30955"/>
    <cellStyle name="Note 2 2 2 2 6 3 4" xfId="17004"/>
    <cellStyle name="Note 2 2 2 2 6 3 5" xfId="33494"/>
    <cellStyle name="Note 2 2 2 2 6 3 6" xfId="40955"/>
    <cellStyle name="Note 2 2 2 2 6 4" xfId="4657"/>
    <cellStyle name="Note 2 2 2 2 6 4 2" xfId="23172"/>
    <cellStyle name="Note 2 2 2 2 6 4 3" xfId="31416"/>
    <cellStyle name="Note 2 2 2 2 6 4 4" xfId="17488"/>
    <cellStyle name="Note 2 2 2 2 6 5" xfId="8884"/>
    <cellStyle name="Note 2 2 2 2 6 5 2" xfId="22695"/>
    <cellStyle name="Note 2 2 2 2 6 5 3" xfId="20902"/>
    <cellStyle name="Note 2 2 2 2 6 5 4" xfId="34590"/>
    <cellStyle name="Note 2 2 2 2 6 5 5" xfId="33040"/>
    <cellStyle name="Note 2 2 2 2 6 6" xfId="12264"/>
    <cellStyle name="Note 2 2 2 2 6 6 2" xfId="22011"/>
    <cellStyle name="Note 2 2 2 2 6 6 3" xfId="37316"/>
    <cellStyle name="Note 2 2 2 2 6 6 4" xfId="31552"/>
    <cellStyle name="Note 2 2 2 2 6 7" xfId="30522"/>
    <cellStyle name="Note 2 2 2 2 6 8" xfId="30211"/>
    <cellStyle name="Note 2 2 2 2 6 9" xfId="43860"/>
    <cellStyle name="Note 2 2 2 2 7" xfId="2256"/>
    <cellStyle name="Note 2 2 2 2 7 2" xfId="6195"/>
    <cellStyle name="Note 2 2 2 2 7 2 2" xfId="10195"/>
    <cellStyle name="Note 2 2 2 2 7 2 2 2" xfId="23996"/>
    <cellStyle name="Note 2 2 2 2 7 2 2 3" xfId="19530"/>
    <cellStyle name="Note 2 2 2 2 7 2 2 4" xfId="35655"/>
    <cellStyle name="Note 2 2 2 2 7 2 2 5" xfId="36123"/>
    <cellStyle name="Note 2 2 2 2 7 2 3" xfId="13467"/>
    <cellStyle name="Note 2 2 2 2 7 2 3 2" xfId="15891"/>
    <cellStyle name="Note 2 2 2 2 7 2 3 3" xfId="38198"/>
    <cellStyle name="Note 2 2 2 2 7 2 3 4" xfId="36681"/>
    <cellStyle name="Note 2 2 2 2 7 2 4" xfId="27981"/>
    <cellStyle name="Note 2 2 2 2 7 2 5" xfId="32549"/>
    <cellStyle name="Note 2 2 2 2 7 2 6" xfId="34098"/>
    <cellStyle name="Note 2 2 2 2 7 3" xfId="7566"/>
    <cellStyle name="Note 2 2 2 2 7 3 2" xfId="11566"/>
    <cellStyle name="Note 2 2 2 2 7 3 2 2" xfId="25367"/>
    <cellStyle name="Note 2 2 2 2 7 3 2 3" xfId="16208"/>
    <cellStyle name="Note 2 2 2 2 7 3 2 4" xfId="36779"/>
    <cellStyle name="Note 2 2 2 2 7 3 2 5" xfId="43302"/>
    <cellStyle name="Note 2 2 2 2 7 3 3" xfId="14838"/>
    <cellStyle name="Note 2 2 2 2 7 3 3 2" xfId="31059"/>
    <cellStyle name="Note 2 2 2 2 7 3 3 3" xfId="39194"/>
    <cellStyle name="Note 2 2 2 2 7 3 3 4" xfId="44149"/>
    <cellStyle name="Note 2 2 2 2 7 3 4" xfId="19858"/>
    <cellStyle name="Note 2 2 2 2 7 3 5" xfId="33548"/>
    <cellStyle name="Note 2 2 2 2 7 3 6" xfId="42962"/>
    <cellStyle name="Note 2 2 2 2 7 4" xfId="4727"/>
    <cellStyle name="Note 2 2 2 2 7 4 2" xfId="31610"/>
    <cellStyle name="Note 2 2 2 2 7 4 3" xfId="31288"/>
    <cellStyle name="Note 2 2 2 2 7 4 4" xfId="44437"/>
    <cellStyle name="Note 2 2 2 2 7 5" xfId="8955"/>
    <cellStyle name="Note 2 2 2 2 7 5 2" xfId="22766"/>
    <cellStyle name="Note 2 2 2 2 7 5 3" xfId="26912"/>
    <cellStyle name="Note 2 2 2 2 7 5 4" xfId="34649"/>
    <cellStyle name="Note 2 2 2 2 7 5 5" xfId="37426"/>
    <cellStyle name="Note 2 2 2 2 7 6" xfId="12335"/>
    <cellStyle name="Note 2 2 2 2 7 6 2" xfId="28468"/>
    <cellStyle name="Note 2 2 2 2 7 6 3" xfId="37370"/>
    <cellStyle name="Note 2 2 2 2 7 6 4" xfId="40070"/>
    <cellStyle name="Note 2 2 2 2 7 7" xfId="27784"/>
    <cellStyle name="Note 2 2 2 2 7 8" xfId="30257"/>
    <cellStyle name="Note 2 2 2 2 7 9" xfId="38182"/>
    <cellStyle name="Note 2 2 2 2 8" xfId="2320"/>
    <cellStyle name="Note 2 2 2 2 8 2" xfId="5652"/>
    <cellStyle name="Note 2 2 2 2 8 2 2" xfId="9652"/>
    <cellStyle name="Note 2 2 2 2 8 2 2 2" xfId="23453"/>
    <cellStyle name="Note 2 2 2 2 8 2 2 3" xfId="27737"/>
    <cellStyle name="Note 2 2 2 2 8 2 2 4" xfId="35206"/>
    <cellStyle name="Note 2 2 2 2 8 2 2 5" xfId="42654"/>
    <cellStyle name="Note 2 2 2 2 8 2 3" xfId="12924"/>
    <cellStyle name="Note 2 2 2 2 8 2 3 2" xfId="30144"/>
    <cellStyle name="Note 2 2 2 2 8 2 3 3" xfId="37796"/>
    <cellStyle name="Note 2 2 2 2 8 2 3 4" xfId="43684"/>
    <cellStyle name="Note 2 2 2 2 8 2 4" xfId="27278"/>
    <cellStyle name="Note 2 2 2 2 8 2 5" xfId="32133"/>
    <cellStyle name="Note 2 2 2 2 8 2 6" xfId="35633"/>
    <cellStyle name="Note 2 2 2 2 8 3" xfId="7630"/>
    <cellStyle name="Note 2 2 2 2 8 3 2" xfId="11630"/>
    <cellStyle name="Note 2 2 2 2 8 3 2 2" xfId="25431"/>
    <cellStyle name="Note 2 2 2 2 8 3 2 3" xfId="31514"/>
    <cellStyle name="Note 2 2 2 2 8 3 2 4" xfId="36830"/>
    <cellStyle name="Note 2 2 2 2 8 3 2 5" xfId="44382"/>
    <cellStyle name="Note 2 2 2 2 8 3 3" xfId="14902"/>
    <cellStyle name="Note 2 2 2 2 8 3 3 2" xfId="29458"/>
    <cellStyle name="Note 2 2 2 2 8 3 3 3" xfId="39235"/>
    <cellStyle name="Note 2 2 2 2 8 3 3 4" xfId="36763"/>
    <cellStyle name="Note 2 2 2 2 8 3 4" xfId="17460"/>
    <cellStyle name="Note 2 2 2 2 8 3 5" xfId="33595"/>
    <cellStyle name="Note 2 2 2 2 8 3 6" xfId="33538"/>
    <cellStyle name="Note 2 2 2 2 8 4" xfId="4791"/>
    <cellStyle name="Note 2 2 2 2 8 4 2" xfId="29965"/>
    <cellStyle name="Note 2 2 2 2 8 4 3" xfId="26778"/>
    <cellStyle name="Note 2 2 2 2 8 4 4" xfId="17323"/>
    <cellStyle name="Note 2 2 2 2 8 5" xfId="9019"/>
    <cellStyle name="Note 2 2 2 2 8 5 2" xfId="22830"/>
    <cellStyle name="Note 2 2 2 2 8 5 3" xfId="27529"/>
    <cellStyle name="Note 2 2 2 2 8 5 4" xfId="34704"/>
    <cellStyle name="Note 2 2 2 2 8 5 5" xfId="25743"/>
    <cellStyle name="Note 2 2 2 2 8 6" xfId="12399"/>
    <cellStyle name="Note 2 2 2 2 8 6 2" xfId="19552"/>
    <cellStyle name="Note 2 2 2 2 8 6 3" xfId="37417"/>
    <cellStyle name="Note 2 2 2 2 8 6 4" xfId="34917"/>
    <cellStyle name="Note 2 2 2 2 8 7" xfId="29347"/>
    <cellStyle name="Note 2 2 2 2 8 8" xfId="30730"/>
    <cellStyle name="Note 2 2 2 2 8 9" xfId="35819"/>
    <cellStyle name="Note 2 2 2 2 9" xfId="2388"/>
    <cellStyle name="Note 2 2 2 2 9 2" xfId="6402"/>
    <cellStyle name="Note 2 2 2 2 9 2 2" xfId="10402"/>
    <cellStyle name="Note 2 2 2 2 9 2 2 2" xfId="24203"/>
    <cellStyle name="Note 2 2 2 2 9 2 2 3" xfId="26004"/>
    <cellStyle name="Note 2 2 2 2 9 2 2 4" xfId="35822"/>
    <cellStyle name="Note 2 2 2 2 9 2 2 5" xfId="33940"/>
    <cellStyle name="Note 2 2 2 2 9 2 3" xfId="13674"/>
    <cellStyle name="Note 2 2 2 2 9 2 3 2" xfId="19037"/>
    <cellStyle name="Note 2 2 2 2 9 2 3 3" xfId="38348"/>
    <cellStyle name="Note 2 2 2 2 9 2 3 4" xfId="30612"/>
    <cellStyle name="Note 2 2 2 2 9 2 4" xfId="19056"/>
    <cellStyle name="Note 2 2 2 2 9 2 5" xfId="32694"/>
    <cellStyle name="Note 2 2 2 2 9 2 6" xfId="39623"/>
    <cellStyle name="Note 2 2 2 2 9 3" xfId="7698"/>
    <cellStyle name="Note 2 2 2 2 9 3 2" xfId="11698"/>
    <cellStyle name="Note 2 2 2 2 9 3 2 2" xfId="25499"/>
    <cellStyle name="Note 2 2 2 2 9 3 2 3" xfId="30988"/>
    <cellStyle name="Note 2 2 2 2 9 3 2 4" xfId="36884"/>
    <cellStyle name="Note 2 2 2 2 9 3 2 5" xfId="44108"/>
    <cellStyle name="Note 2 2 2 2 9 3 3" xfId="14970"/>
    <cellStyle name="Note 2 2 2 2 9 3 3 2" xfId="17040"/>
    <cellStyle name="Note 2 2 2 2 9 3 3 3" xfId="39277"/>
    <cellStyle name="Note 2 2 2 2 9 3 3 4" xfId="18163"/>
    <cellStyle name="Note 2 2 2 2 9 3 4" xfId="21469"/>
    <cellStyle name="Note 2 2 2 2 9 3 5" xfId="33645"/>
    <cellStyle name="Note 2 2 2 2 9 3 6" xfId="43209"/>
    <cellStyle name="Note 2 2 2 2 9 4" xfId="4859"/>
    <cellStyle name="Note 2 2 2 2 9 4 2" xfId="26997"/>
    <cellStyle name="Note 2 2 2 2 9 4 3" xfId="18639"/>
    <cellStyle name="Note 2 2 2 2 9 4 4" xfId="37187"/>
    <cellStyle name="Note 2 2 2 2 9 5" xfId="9087"/>
    <cellStyle name="Note 2 2 2 2 9 5 2" xfId="22898"/>
    <cellStyle name="Note 2 2 2 2 9 5 3" xfId="28022"/>
    <cellStyle name="Note 2 2 2 2 9 5 4" xfId="34754"/>
    <cellStyle name="Note 2 2 2 2 9 5 5" xfId="41550"/>
    <cellStyle name="Note 2 2 2 2 9 6" xfId="12467"/>
    <cellStyle name="Note 2 2 2 2 9 6 2" xfId="31770"/>
    <cellStyle name="Note 2 2 2 2 9 6 3" xfId="37466"/>
    <cellStyle name="Note 2 2 2 2 9 6 4" xfId="44524"/>
    <cellStyle name="Note 2 2 2 2 9 7" xfId="18491"/>
    <cellStyle name="Note 2 2 2 2 9 8" xfId="31357"/>
    <cellStyle name="Note 2 2 2 2 9 9" xfId="31857"/>
    <cellStyle name="Note 2 2 2 3" xfId="1673"/>
    <cellStyle name="Note 2 2 2 3 2" xfId="6053"/>
    <cellStyle name="Note 2 2 2 3 2 2" xfId="10053"/>
    <cellStyle name="Note 2 2 2 3 2 2 2" xfId="23854"/>
    <cellStyle name="Note 2 2 2 3 2 2 3" xfId="17037"/>
    <cellStyle name="Note 2 2 2 3 2 2 4" xfId="35536"/>
    <cellStyle name="Note 2 2 2 3 2 2 5" xfId="20062"/>
    <cellStyle name="Note 2 2 2 3 2 3" xfId="13325"/>
    <cellStyle name="Note 2 2 2 3 2 3 2" xfId="29591"/>
    <cellStyle name="Note 2 2 2 3 2 3 3" xfId="38093"/>
    <cellStyle name="Note 2 2 2 3 2 3 4" xfId="16451"/>
    <cellStyle name="Note 2 2 2 3 2 4" xfId="27062"/>
    <cellStyle name="Note 2 2 2 3 2 5" xfId="32442"/>
    <cellStyle name="Note 2 2 2 3 2 6" xfId="29074"/>
    <cellStyle name="Note 2 2 2 3 3" xfId="6983"/>
    <cellStyle name="Note 2 2 2 3 3 2" xfId="10983"/>
    <cellStyle name="Note 2 2 2 3 3 2 2" xfId="24784"/>
    <cellStyle name="Note 2 2 2 3 3 2 3" xfId="27789"/>
    <cellStyle name="Note 2 2 2 3 3 2 4" xfId="36296"/>
    <cellStyle name="Note 2 2 2 3 3 2 5" xfId="17768"/>
    <cellStyle name="Note 2 2 2 3 3 3" xfId="14255"/>
    <cellStyle name="Note 2 2 2 3 3 3 2" xfId="20343"/>
    <cellStyle name="Note 2 2 2 3 3 3 3" xfId="38779"/>
    <cellStyle name="Note 2 2 2 3 3 3 4" xfId="43184"/>
    <cellStyle name="Note 2 2 2 3 3 4" xfId="23128"/>
    <cellStyle name="Note 2 2 2 3 3 5" xfId="33116"/>
    <cellStyle name="Note 2 2 2 3 3 6" xfId="29925"/>
    <cellStyle name="Note 2 2 2 3 4" xfId="4148"/>
    <cellStyle name="Note 2 2 2 3 4 2" xfId="16061"/>
    <cellStyle name="Note 2 2 2 3 4 3" xfId="31184"/>
    <cellStyle name="Note 2 2 2 3 4 4" xfId="33667"/>
    <cellStyle name="Note 2 2 2 3 5" xfId="8403"/>
    <cellStyle name="Note 2 2 2 3 5 2" xfId="30111"/>
    <cellStyle name="Note 2 2 2 3 5 3" xfId="34188"/>
    <cellStyle name="Note 2 2 2 3 5 4" xfId="43664"/>
    <cellStyle name="Note 2 2 2 3 6" xfId="18632"/>
    <cellStyle name="Note 2 2 2 3 7" xfId="26560"/>
    <cellStyle name="Note 2 2 2 3 8" xfId="43101"/>
    <cellStyle name="Note 2 2 2 4" xfId="1892"/>
    <cellStyle name="Note 2 2 2 4 2" xfId="5839"/>
    <cellStyle name="Note 2 2 2 4 2 2" xfId="9839"/>
    <cellStyle name="Note 2 2 2 4 2 2 2" xfId="23640"/>
    <cellStyle name="Note 2 2 2 4 2 2 3" xfId="29438"/>
    <cellStyle name="Note 2 2 2 4 2 2 4" xfId="35361"/>
    <cellStyle name="Note 2 2 2 4 2 2 5" xfId="30520"/>
    <cellStyle name="Note 2 2 2 4 2 3" xfId="13111"/>
    <cellStyle name="Note 2 2 2 4 2 3 2" xfId="15850"/>
    <cellStyle name="Note 2 2 2 4 2 3 3" xfId="37931"/>
    <cellStyle name="Note 2 2 2 4 2 3 4" xfId="39205"/>
    <cellStyle name="Note 2 2 2 4 2 4" xfId="15776"/>
    <cellStyle name="Note 2 2 2 4 2 5" xfId="32274"/>
    <cellStyle name="Note 2 2 2 4 2 6" xfId="38000"/>
    <cellStyle name="Note 2 2 2 4 3" xfId="7202"/>
    <cellStyle name="Note 2 2 2 4 3 2" xfId="11202"/>
    <cellStyle name="Note 2 2 2 4 3 2 2" xfId="25003"/>
    <cellStyle name="Note 2 2 2 4 3 2 3" xfId="29800"/>
    <cellStyle name="Note 2 2 2 4 3 2 4" xfId="36477"/>
    <cellStyle name="Note 2 2 2 4 3 2 5" xfId="43395"/>
    <cellStyle name="Note 2 2 2 4 3 3" xfId="14474"/>
    <cellStyle name="Note 2 2 2 4 3 3 2" xfId="29254"/>
    <cellStyle name="Note 2 2 2 4 3 3 3" xfId="38926"/>
    <cellStyle name="Note 2 2 2 4 3 3 4" xfId="32518"/>
    <cellStyle name="Note 2 2 2 4 3 4" xfId="21907"/>
    <cellStyle name="Note 2 2 2 4 3 5" xfId="33274"/>
    <cellStyle name="Note 2 2 2 4 3 6" xfId="41743"/>
    <cellStyle name="Note 2 2 2 4 4" xfId="4367"/>
    <cellStyle name="Note 2 2 2 4 4 2" xfId="21722"/>
    <cellStyle name="Note 2 2 2 4 4 3" xfId="18824"/>
    <cellStyle name="Note 2 2 2 4 4 4" xfId="43036"/>
    <cellStyle name="Note 2 2 2 4 5" xfId="8593"/>
    <cellStyle name="Note 2 2 2 4 5 2" xfId="22404"/>
    <cellStyle name="Note 2 2 2 4 5 3" xfId="26176"/>
    <cellStyle name="Note 2 2 2 4 5 4" xfId="34349"/>
    <cellStyle name="Note 2 2 2 4 5 5" xfId="21792"/>
    <cellStyle name="Note 2 2 2 4 6" xfId="11974"/>
    <cellStyle name="Note 2 2 2 4 6 2" xfId="30987"/>
    <cellStyle name="Note 2 2 2 4 6 3" xfId="37103"/>
    <cellStyle name="Note 2 2 2 4 6 4" xfId="44107"/>
    <cellStyle name="Note 2 2 2 4 7" xfId="30122"/>
    <cellStyle name="Note 2 2 2 4 8" xfId="21158"/>
    <cellStyle name="Note 2 2 2 4 9" xfId="43671"/>
    <cellStyle name="Note 2 2 2 5" xfId="1690"/>
    <cellStyle name="Note 2 2 2 5 2" xfId="5844"/>
    <cellStyle name="Note 2 2 2 5 2 2" xfId="9844"/>
    <cellStyle name="Note 2 2 2 5 2 2 2" xfId="23645"/>
    <cellStyle name="Note 2 2 2 5 2 2 3" xfId="19974"/>
    <cellStyle name="Note 2 2 2 5 2 2 4" xfId="35366"/>
    <cellStyle name="Note 2 2 2 5 2 2 5" xfId="37291"/>
    <cellStyle name="Note 2 2 2 5 2 3" xfId="13116"/>
    <cellStyle name="Note 2 2 2 5 2 3 2" xfId="26094"/>
    <cellStyle name="Note 2 2 2 5 2 3 3" xfId="37936"/>
    <cellStyle name="Note 2 2 2 5 2 3 4" xfId="19364"/>
    <cellStyle name="Note 2 2 2 5 2 4" xfId="27811"/>
    <cellStyle name="Note 2 2 2 5 2 5" xfId="32279"/>
    <cellStyle name="Note 2 2 2 5 2 6" xfId="28918"/>
    <cellStyle name="Note 2 2 2 5 3" xfId="7000"/>
    <cellStyle name="Note 2 2 2 5 3 2" xfId="11000"/>
    <cellStyle name="Note 2 2 2 5 3 2 2" xfId="24801"/>
    <cellStyle name="Note 2 2 2 5 3 2 3" xfId="28507"/>
    <cellStyle name="Note 2 2 2 5 3 2 4" xfId="36308"/>
    <cellStyle name="Note 2 2 2 5 3 2 5" xfId="43285"/>
    <cellStyle name="Note 2 2 2 5 3 3" xfId="14272"/>
    <cellStyle name="Note 2 2 2 5 3 3 2" xfId="29961"/>
    <cellStyle name="Note 2 2 2 5 3 3 3" xfId="38789"/>
    <cellStyle name="Note 2 2 2 5 3 3 4" xfId="21837"/>
    <cellStyle name="Note 2 2 2 5 3 4" xfId="18739"/>
    <cellStyle name="Note 2 2 2 5 3 5" xfId="33128"/>
    <cellStyle name="Note 2 2 2 5 3 6" xfId="40013"/>
    <cellStyle name="Note 2 2 2 5 4" xfId="4165"/>
    <cellStyle name="Note 2 2 2 5 4 2" xfId="26815"/>
    <cellStyle name="Note 2 2 2 5 4 3" xfId="30385"/>
    <cellStyle name="Note 2 2 2 5 4 4" xfId="18019"/>
    <cellStyle name="Note 2 2 2 5 5" xfId="8411"/>
    <cellStyle name="Note 2 2 2 5 5 2" xfId="22225"/>
    <cellStyle name="Note 2 2 2 5 5 3" xfId="28739"/>
    <cellStyle name="Note 2 2 2 5 5 4" xfId="34196"/>
    <cellStyle name="Note 2 2 2 5 5 5" xfId="37322"/>
    <cellStyle name="Note 2 2 2 5 6" xfId="3275"/>
    <cellStyle name="Note 2 2 2 5 6 2" xfId="30944"/>
    <cellStyle name="Note 2 2 2 5 6 3" xfId="31103"/>
    <cellStyle name="Note 2 2 2 5 6 4" xfId="44083"/>
    <cellStyle name="Note 2 2 2 5 7" xfId="18074"/>
    <cellStyle name="Note 2 2 2 5 8" xfId="20226"/>
    <cellStyle name="Note 2 2 2 5 9" xfId="42866"/>
    <cellStyle name="Note 2 2 2 6" xfId="2006"/>
    <cellStyle name="Note 2 2 2 6 2" xfId="6614"/>
    <cellStyle name="Note 2 2 2 6 2 2" xfId="10614"/>
    <cellStyle name="Note 2 2 2 6 2 2 2" xfId="24415"/>
    <cellStyle name="Note 2 2 2 6 2 2 3" xfId="21861"/>
    <cellStyle name="Note 2 2 2 6 2 2 4" xfId="35992"/>
    <cellStyle name="Note 2 2 2 6 2 2 5" xfId="19246"/>
    <cellStyle name="Note 2 2 2 6 2 3" xfId="13886"/>
    <cellStyle name="Note 2 2 2 6 2 3 2" xfId="15314"/>
    <cellStyle name="Note 2 2 2 6 2 3 3" xfId="38512"/>
    <cellStyle name="Note 2 2 2 6 2 3 4" xfId="20788"/>
    <cellStyle name="Note 2 2 2 6 2 4" xfId="16074"/>
    <cellStyle name="Note 2 2 2 6 2 5" xfId="32846"/>
    <cellStyle name="Note 2 2 2 6 2 6" xfId="21036"/>
    <cellStyle name="Note 2 2 2 6 3" xfId="7316"/>
    <cellStyle name="Note 2 2 2 6 3 2" xfId="11316"/>
    <cellStyle name="Note 2 2 2 6 3 2 2" xfId="25117"/>
    <cellStyle name="Note 2 2 2 6 3 2 3" xfId="30916"/>
    <cellStyle name="Note 2 2 2 6 3 2 4" xfId="36576"/>
    <cellStyle name="Note 2 2 2 6 3 2 5" xfId="44070"/>
    <cellStyle name="Note 2 2 2 6 3 3" xfId="14588"/>
    <cellStyle name="Note 2 2 2 6 3 3 2" xfId="29373"/>
    <cellStyle name="Note 2 2 2 6 3 3 3" xfId="39006"/>
    <cellStyle name="Note 2 2 2 6 3 3 4" xfId="43591"/>
    <cellStyle name="Note 2 2 2 6 3 4" xfId="19041"/>
    <cellStyle name="Note 2 2 2 6 3 5" xfId="33361"/>
    <cellStyle name="Note 2 2 2 6 3 6" xfId="38968"/>
    <cellStyle name="Note 2 2 2 6 4" xfId="4480"/>
    <cellStyle name="Note 2 2 2 6 4 2" xfId="30700"/>
    <cellStyle name="Note 2 2 2 6 4 3" xfId="30690"/>
    <cellStyle name="Note 2 2 2 6 4 4" xfId="43951"/>
    <cellStyle name="Note 2 2 2 6 5" xfId="8705"/>
    <cellStyle name="Note 2 2 2 6 5 2" xfId="22516"/>
    <cellStyle name="Note 2 2 2 6 5 3" xfId="26802"/>
    <cellStyle name="Note 2 2 2 6 5 4" xfId="34439"/>
    <cellStyle name="Note 2 2 2 6 5 5" xfId="34461"/>
    <cellStyle name="Note 2 2 2 6 6" xfId="12085"/>
    <cellStyle name="Note 2 2 2 6 6 2" xfId="27806"/>
    <cellStyle name="Note 2 2 2 6 6 3" xfId="37185"/>
    <cellStyle name="Note 2 2 2 6 6 4" xfId="36748"/>
    <cellStyle name="Note 2 2 2 6 7" xfId="28440"/>
    <cellStyle name="Note 2 2 2 6 8" xfId="18716"/>
    <cellStyle name="Note 2 2 2 6 9" xfId="33341"/>
    <cellStyle name="Note 2 2 2 7" xfId="2083"/>
    <cellStyle name="Note 2 2 2 7 2" xfId="5715"/>
    <cellStyle name="Note 2 2 2 7 2 2" xfId="9715"/>
    <cellStyle name="Note 2 2 2 7 2 2 2" xfId="23516"/>
    <cellStyle name="Note 2 2 2 7 2 2 3" xfId="31090"/>
    <cellStyle name="Note 2 2 2 7 2 2 4" xfId="35259"/>
    <cellStyle name="Note 2 2 2 7 2 2 5" xfId="44161"/>
    <cellStyle name="Note 2 2 2 7 2 3" xfId="12987"/>
    <cellStyle name="Note 2 2 2 7 2 3 2" xfId="27955"/>
    <cellStyle name="Note 2 2 2 7 2 3 3" xfId="37847"/>
    <cellStyle name="Note 2 2 2 7 2 3 4" xfId="32198"/>
    <cellStyle name="Note 2 2 2 7 2 4" xfId="28413"/>
    <cellStyle name="Note 2 2 2 7 2 5" xfId="32180"/>
    <cellStyle name="Note 2 2 2 7 2 6" xfId="29199"/>
    <cellStyle name="Note 2 2 2 7 3" xfId="7393"/>
    <cellStyle name="Note 2 2 2 7 3 2" xfId="11393"/>
    <cellStyle name="Note 2 2 2 7 3 2 2" xfId="25194"/>
    <cellStyle name="Note 2 2 2 7 3 2 3" xfId="15466"/>
    <cellStyle name="Note 2 2 2 7 3 2 4" xfId="36641"/>
    <cellStyle name="Note 2 2 2 7 3 2 5" xfId="28163"/>
    <cellStyle name="Note 2 2 2 7 3 3" xfId="14665"/>
    <cellStyle name="Note 2 2 2 7 3 3 2" xfId="751"/>
    <cellStyle name="Note 2 2 2 7 3 3 3" xfId="39065"/>
    <cellStyle name="Note 2 2 2 7 3 3 4" xfId="37761"/>
    <cellStyle name="Note 2 2 2 7 3 4" xfId="28500"/>
    <cellStyle name="Note 2 2 2 7 3 5" xfId="33417"/>
    <cellStyle name="Note 2 2 2 7 3 6" xfId="41644"/>
    <cellStyle name="Note 2 2 2 7 4" xfId="4557"/>
    <cellStyle name="Note 2 2 2 7 4 2" xfId="27859"/>
    <cellStyle name="Note 2 2 2 7 4 3" xfId="435"/>
    <cellStyle name="Note 2 2 2 7 4 4" xfId="33994"/>
    <cellStyle name="Note 2 2 2 7 5" xfId="8782"/>
    <cellStyle name="Note 2 2 2 7 5 2" xfId="22593"/>
    <cellStyle name="Note 2 2 2 7 5 3" xfId="30970"/>
    <cellStyle name="Note 2 2 2 7 5 4" xfId="34506"/>
    <cellStyle name="Note 2 2 2 7 5 5" xfId="44094"/>
    <cellStyle name="Note 2 2 2 7 6" xfId="12162"/>
    <cellStyle name="Note 2 2 2 7 6 2" xfId="30991"/>
    <cellStyle name="Note 2 2 2 7 6 3" xfId="37244"/>
    <cellStyle name="Note 2 2 2 7 6 4" xfId="44111"/>
    <cellStyle name="Note 2 2 2 7 7" xfId="753"/>
    <cellStyle name="Note 2 2 2 7 8" xfId="16688"/>
    <cellStyle name="Note 2 2 2 7 9" xfId="31535"/>
    <cellStyle name="Note 2 2 2 8" xfId="2154"/>
    <cellStyle name="Note 2 2 2 8 2" xfId="6431"/>
    <cellStyle name="Note 2 2 2 8 2 2" xfId="10431"/>
    <cellStyle name="Note 2 2 2 8 2 2 2" xfId="24232"/>
    <cellStyle name="Note 2 2 2 8 2 2 3" xfId="29078"/>
    <cellStyle name="Note 2 2 2 8 2 2 4" xfId="35845"/>
    <cellStyle name="Note 2 2 2 8 2 2 5" xfId="33418"/>
    <cellStyle name="Note 2 2 2 8 2 3" xfId="13703"/>
    <cellStyle name="Note 2 2 2 8 2 3 2" xfId="29722"/>
    <cellStyle name="Note 2 2 2 8 2 3 3" xfId="38371"/>
    <cellStyle name="Note 2 2 2 8 2 3 4" xfId="43171"/>
    <cellStyle name="Note 2 2 2 8 2 4" xfId="18475"/>
    <cellStyle name="Note 2 2 2 8 2 5" xfId="32716"/>
    <cellStyle name="Note 2 2 2 8 2 6" xfId="33694"/>
    <cellStyle name="Note 2 2 2 8 3" xfId="7464"/>
    <cellStyle name="Note 2 2 2 8 3 2" xfId="11464"/>
    <cellStyle name="Note 2 2 2 8 3 2 2" xfId="25265"/>
    <cellStyle name="Note 2 2 2 8 3 2 3" xfId="29985"/>
    <cellStyle name="Note 2 2 2 8 3 2 4" xfId="36695"/>
    <cellStyle name="Note 2 2 2 8 3 2 5" xfId="43601"/>
    <cellStyle name="Note 2 2 2 8 3 3" xfId="14736"/>
    <cellStyle name="Note 2 2 2 8 3 3 2" xfId="26841"/>
    <cellStyle name="Note 2 2 2 8 3 3 3" xfId="39114"/>
    <cellStyle name="Note 2 2 2 8 3 3 4" xfId="41685"/>
    <cellStyle name="Note 2 2 2 8 3 4" xfId="19249"/>
    <cellStyle name="Note 2 2 2 8 3 5" xfId="33472"/>
    <cellStyle name="Note 2 2 2 8 3 6" xfId="42062"/>
    <cellStyle name="Note 2 2 2 8 4" xfId="4627"/>
    <cellStyle name="Note 2 2 2 8 4 2" xfId="18820"/>
    <cellStyle name="Note 2 2 2 8 4 3" xfId="20035"/>
    <cellStyle name="Note 2 2 2 8 4 4" xfId="23215"/>
    <cellStyle name="Note 2 2 2 8 5" xfId="8853"/>
    <cellStyle name="Note 2 2 2 8 5 2" xfId="22664"/>
    <cellStyle name="Note 2 2 2 8 5 3" xfId="19653"/>
    <cellStyle name="Note 2 2 2 8 5 4" xfId="34566"/>
    <cellStyle name="Note 2 2 2 8 5 5" xfId="37488"/>
    <cellStyle name="Note 2 2 2 8 6" xfId="12233"/>
    <cellStyle name="Note 2 2 2 8 6 2" xfId="16141"/>
    <cellStyle name="Note 2 2 2 8 6 3" xfId="37298"/>
    <cellStyle name="Note 2 2 2 8 6 4" xfId="43025"/>
    <cellStyle name="Note 2 2 2 8 7" xfId="20654"/>
    <cellStyle name="Note 2 2 2 8 8" xfId="15855"/>
    <cellStyle name="Note 2 2 2 8 9" xfId="36377"/>
    <cellStyle name="Note 2 2 2 9" xfId="2226"/>
    <cellStyle name="Note 2 2 2 9 2" xfId="5963"/>
    <cellStyle name="Note 2 2 2 9 2 2" xfId="9963"/>
    <cellStyle name="Note 2 2 2 9 2 2 2" xfId="23764"/>
    <cellStyle name="Note 2 2 2 9 2 2 3" xfId="18840"/>
    <cellStyle name="Note 2 2 2 9 2 2 4" xfId="35464"/>
    <cellStyle name="Note 2 2 2 9 2 2 5" xfId="33287"/>
    <cellStyle name="Note 2 2 2 9 2 3" xfId="13235"/>
    <cellStyle name="Note 2 2 2 9 2 3 2" xfId="25993"/>
    <cellStyle name="Note 2 2 2 9 2 3 3" xfId="38026"/>
    <cellStyle name="Note 2 2 2 9 2 3 4" xfId="17774"/>
    <cellStyle name="Note 2 2 2 9 2 4" xfId="26811"/>
    <cellStyle name="Note 2 2 2 9 2 5" xfId="32372"/>
    <cellStyle name="Note 2 2 2 9 2 6" xfId="17019"/>
    <cellStyle name="Note 2 2 2 9 3" xfId="7536"/>
    <cellStyle name="Note 2 2 2 9 3 2" xfId="11536"/>
    <cellStyle name="Note 2 2 2 9 3 2 2" xfId="25337"/>
    <cellStyle name="Note 2 2 2 9 3 2 3" xfId="15525"/>
    <cellStyle name="Note 2 2 2 9 3 2 4" xfId="36752"/>
    <cellStyle name="Note 2 2 2 9 3 2 5" xfId="20842"/>
    <cellStyle name="Note 2 2 2 9 3 3" xfId="14808"/>
    <cellStyle name="Note 2 2 2 9 3 3 2" xfId="31283"/>
    <cellStyle name="Note 2 2 2 9 3 3 3" xfId="39170"/>
    <cellStyle name="Note 2 2 2 9 3 3 4" xfId="44256"/>
    <cellStyle name="Note 2 2 2 9 3 4" xfId="27655"/>
    <cellStyle name="Note 2 2 2 9 3 5" xfId="33524"/>
    <cellStyle name="Note 2 2 2 9 3 6" xfId="42566"/>
    <cellStyle name="Note 2 2 2 9 4" xfId="4697"/>
    <cellStyle name="Note 2 2 2 9 4 2" xfId="31722"/>
    <cellStyle name="Note 2 2 2 9 4 3" xfId="29532"/>
    <cellStyle name="Note 2 2 2 9 4 4" xfId="44502"/>
    <cellStyle name="Note 2 2 2 9 5" xfId="8925"/>
    <cellStyle name="Note 2 2 2 9 5 2" xfId="22736"/>
    <cellStyle name="Note 2 2 2 9 5 3" xfId="17417"/>
    <cellStyle name="Note 2 2 2 9 5 4" xfId="34624"/>
    <cellStyle name="Note 2 2 2 9 5 5" xfId="21726"/>
    <cellStyle name="Note 2 2 2 9 6" xfId="12305"/>
    <cellStyle name="Note 2 2 2 9 6 2" xfId="27284"/>
    <cellStyle name="Note 2 2 2 9 6 3" xfId="37346"/>
    <cellStyle name="Note 2 2 2 9 6 4" xfId="41157"/>
    <cellStyle name="Note 2 2 2 9 7" xfId="17753"/>
    <cellStyle name="Note 2 2 2 9 8" xfId="21779"/>
    <cellStyle name="Note 2 2 2 9 9" xfId="33123"/>
    <cellStyle name="Note 2 2 20" xfId="41612"/>
    <cellStyle name="Note 2 2 3" xfId="348"/>
    <cellStyle name="Note 2 2 3 10" xfId="2356"/>
    <cellStyle name="Note 2 2 3 10 2" xfId="6239"/>
    <cellStyle name="Note 2 2 3 10 2 2" xfId="10239"/>
    <cellStyle name="Note 2 2 3 10 2 2 2" xfId="24040"/>
    <cellStyle name="Note 2 2 3 10 2 2 3" xfId="15708"/>
    <cellStyle name="Note 2 2 3 10 2 2 4" xfId="35692"/>
    <cellStyle name="Note 2 2 3 10 2 2 5" xfId="43010"/>
    <cellStyle name="Note 2 2 3 10 2 3" xfId="13511"/>
    <cellStyle name="Note 2 2 3 10 2 3 2" xfId="29843"/>
    <cellStyle name="Note 2 2 3 10 2 3 3" xfId="38228"/>
    <cellStyle name="Note 2 2 3 10 2 3 4" xfId="36601"/>
    <cellStyle name="Note 2 2 3 10 2 4" xfId="17250"/>
    <cellStyle name="Note 2 2 3 10 2 5" xfId="32580"/>
    <cellStyle name="Note 2 2 3 10 2 6" xfId="37952"/>
    <cellStyle name="Note 2 2 3 10 3" xfId="7666"/>
    <cellStyle name="Note 2 2 3 10 3 2" xfId="11666"/>
    <cellStyle name="Note 2 2 3 10 3 2 2" xfId="25467"/>
    <cellStyle name="Note 2 2 3 10 3 2 3" xfId="18893"/>
    <cellStyle name="Note 2 2 3 10 3 2 4" xfId="36859"/>
    <cellStyle name="Note 2 2 3 10 3 2 5" xfId="42810"/>
    <cellStyle name="Note 2 2 3 10 3 3" xfId="14938"/>
    <cellStyle name="Note 2 2 3 10 3 3 2" xfId="30404"/>
    <cellStyle name="Note 2 2 3 10 3 3 3" xfId="39257"/>
    <cellStyle name="Note 2 2 3 10 3 3 4" xfId="43812"/>
    <cellStyle name="Note 2 2 3 10 3 4" xfId="19361"/>
    <cellStyle name="Note 2 2 3 10 3 5" xfId="33620"/>
    <cellStyle name="Note 2 2 3 10 3 6" xfId="41773"/>
    <cellStyle name="Note 2 2 3 10 4" xfId="4827"/>
    <cellStyle name="Note 2 2 3 10 4 2" xfId="27207"/>
    <cellStyle name="Note 2 2 3 10 4 3" xfId="29277"/>
    <cellStyle name="Note 2 2 3 10 4 4" xfId="42772"/>
    <cellStyle name="Note 2 2 3 10 5" xfId="9055"/>
    <cellStyle name="Note 2 2 3 10 5 2" xfId="22866"/>
    <cellStyle name="Note 2 2 3 10 5 3" xfId="27744"/>
    <cellStyle name="Note 2 2 3 10 5 4" xfId="34729"/>
    <cellStyle name="Note 2 2 3 10 5 5" xfId="38515"/>
    <cellStyle name="Note 2 2 3 10 6" xfId="12435"/>
    <cellStyle name="Note 2 2 3 10 6 2" xfId="15449"/>
    <cellStyle name="Note 2 2 3 10 6 3" xfId="37443"/>
    <cellStyle name="Note 2 2 3 10 6 4" xfId="38266"/>
    <cellStyle name="Note 2 2 3 10 7" xfId="16290"/>
    <cellStyle name="Note 2 2 3 10 8" xfId="18296"/>
    <cellStyle name="Note 2 2 3 10 9" xfId="32968"/>
    <cellStyle name="Note 2 2 3 11" xfId="2417"/>
    <cellStyle name="Note 2 2 3 11 2" xfId="5443"/>
    <cellStyle name="Note 2 2 3 11 2 2" xfId="9443"/>
    <cellStyle name="Note 2 2 3 11 2 2 2" xfId="23244"/>
    <cellStyle name="Note 2 2 3 11 2 2 3" xfId="19157"/>
    <cellStyle name="Note 2 2 3 11 2 2 4" xfId="35033"/>
    <cellStyle name="Note 2 2 3 11 2 2 5" xfId="36919"/>
    <cellStyle name="Note 2 2 3 11 2 3" xfId="12715"/>
    <cellStyle name="Note 2 2 3 11 2 3 2" xfId="16118"/>
    <cellStyle name="Note 2 2 3 11 2 3 3" xfId="37650"/>
    <cellStyle name="Note 2 2 3 11 2 3 4" xfId="20837"/>
    <cellStyle name="Note 2 2 3 11 2 4" xfId="29465"/>
    <cellStyle name="Note 2 2 3 11 2 5" xfId="31980"/>
    <cellStyle name="Note 2 2 3 11 2 6" xfId="43016"/>
    <cellStyle name="Note 2 2 3 11 3" xfId="7727"/>
    <cellStyle name="Note 2 2 3 11 3 2" xfId="11727"/>
    <cellStyle name="Note 2 2 3 11 3 2 2" xfId="25528"/>
    <cellStyle name="Note 2 2 3 11 3 2 3" xfId="31156"/>
    <cellStyle name="Note 2 2 3 11 3 2 4" xfId="36907"/>
    <cellStyle name="Note 2 2 3 11 3 2 5" xfId="44191"/>
    <cellStyle name="Note 2 2 3 11 3 3" xfId="14999"/>
    <cellStyle name="Note 2 2 3 11 3 3 2" xfId="25778"/>
    <cellStyle name="Note 2 2 3 11 3 3 3" xfId="39295"/>
    <cellStyle name="Note 2 2 3 11 3 3 4" xfId="32673"/>
    <cellStyle name="Note 2 2 3 11 3 4" xfId="17533"/>
    <cellStyle name="Note 2 2 3 11 3 5" xfId="33665"/>
    <cellStyle name="Note 2 2 3 11 3 6" xfId="40320"/>
    <cellStyle name="Note 2 2 3 11 4" xfId="4888"/>
    <cellStyle name="Note 2 2 3 11 4 2" xfId="31137"/>
    <cellStyle name="Note 2 2 3 11 4 3" xfId="30798"/>
    <cellStyle name="Note 2 2 3 11 4 4" xfId="44182"/>
    <cellStyle name="Note 2 2 3 11 5" xfId="9116"/>
    <cellStyle name="Note 2 2 3 11 5 2" xfId="22927"/>
    <cellStyle name="Note 2 2 3 11 5 3" xfId="26186"/>
    <cellStyle name="Note 2 2 3 11 5 4" xfId="34777"/>
    <cellStyle name="Note 2 2 3 11 5 5" xfId="31958"/>
    <cellStyle name="Note 2 2 3 11 6" xfId="12496"/>
    <cellStyle name="Note 2 2 3 11 6 2" xfId="15576"/>
    <cellStyle name="Note 2 2 3 11 6 3" xfId="37484"/>
    <cellStyle name="Note 2 2 3 11 6 4" xfId="42081"/>
    <cellStyle name="Note 2 2 3 11 7" xfId="26204"/>
    <cellStyle name="Note 2 2 3 11 8" xfId="15954"/>
    <cellStyle name="Note 2 2 3 11 9" xfId="42279"/>
    <cellStyle name="Note 2 2 3 12" xfId="2465"/>
    <cellStyle name="Note 2 2 3 12 2" xfId="6317"/>
    <cellStyle name="Note 2 2 3 12 2 2" xfId="10317"/>
    <cellStyle name="Note 2 2 3 12 2 2 2" xfId="24118"/>
    <cellStyle name="Note 2 2 3 12 2 2 3" xfId="15870"/>
    <cellStyle name="Note 2 2 3 12 2 2 4" xfId="35757"/>
    <cellStyle name="Note 2 2 3 12 2 2 5" xfId="38781"/>
    <cellStyle name="Note 2 2 3 12 2 3" xfId="13589"/>
    <cellStyle name="Note 2 2 3 12 2 3 2" xfId="18903"/>
    <cellStyle name="Note 2 2 3 12 2 3 3" xfId="38287"/>
    <cellStyle name="Note 2 2 3 12 2 3 4" xfId="36993"/>
    <cellStyle name="Note 2 2 3 12 2 4" xfId="21186"/>
    <cellStyle name="Note 2 2 3 12 2 5" xfId="32635"/>
    <cellStyle name="Note 2 2 3 12 2 6" xfId="35132"/>
    <cellStyle name="Note 2 2 3 12 3" xfId="7775"/>
    <cellStyle name="Note 2 2 3 12 3 2" xfId="11775"/>
    <cellStyle name="Note 2 2 3 12 3 2 2" xfId="25576"/>
    <cellStyle name="Note 2 2 3 12 3 2 3" xfId="27750"/>
    <cellStyle name="Note 2 2 3 12 3 2 4" xfId="36947"/>
    <cellStyle name="Note 2 2 3 12 3 2 5" xfId="37206"/>
    <cellStyle name="Note 2 2 3 12 3 3" xfId="15047"/>
    <cellStyle name="Note 2 2 3 12 3 3 2" xfId="21070"/>
    <cellStyle name="Note 2 2 3 12 3 3 3" xfId="39326"/>
    <cellStyle name="Note 2 2 3 12 3 3 4" xfId="37140"/>
    <cellStyle name="Note 2 2 3 12 3 4" xfId="16087"/>
    <cellStyle name="Note 2 2 3 12 3 5" xfId="33703"/>
    <cellStyle name="Note 2 2 3 12 3 6" xfId="39274"/>
    <cellStyle name="Note 2 2 3 12 4" xfId="4936"/>
    <cellStyle name="Note 2 2 3 12 4 2" xfId="15892"/>
    <cellStyle name="Note 2 2 3 12 4 3" xfId="28075"/>
    <cellStyle name="Note 2 2 3 12 4 4" xfId="39945"/>
    <cellStyle name="Note 2 2 3 12 5" xfId="9164"/>
    <cellStyle name="Note 2 2 3 12 5 2" xfId="22975"/>
    <cellStyle name="Note 2 2 3 12 5 3" xfId="17205"/>
    <cellStyle name="Note 2 2 3 12 5 4" xfId="34815"/>
    <cellStyle name="Note 2 2 3 12 5 5" xfId="39907"/>
    <cellStyle name="Note 2 2 3 12 6" xfId="12544"/>
    <cellStyle name="Note 2 2 3 12 6 2" xfId="21676"/>
    <cellStyle name="Note 2 2 3 12 6 3" xfId="37517"/>
    <cellStyle name="Note 2 2 3 12 6 4" xfId="38908"/>
    <cellStyle name="Note 2 2 3 12 7" xfId="30863"/>
    <cellStyle name="Note 2 2 3 12 8" xfId="19942"/>
    <cellStyle name="Note 2 2 3 12 9" xfId="44040"/>
    <cellStyle name="Note 2 2 3 13" xfId="2077"/>
    <cellStyle name="Note 2 2 3 13 2" xfId="6299"/>
    <cellStyle name="Note 2 2 3 13 2 2" xfId="10299"/>
    <cellStyle name="Note 2 2 3 13 2 2 2" xfId="24100"/>
    <cellStyle name="Note 2 2 3 13 2 2 3" xfId="29073"/>
    <cellStyle name="Note 2 2 3 13 2 2 4" xfId="35742"/>
    <cellStyle name="Note 2 2 3 13 2 2 5" xfId="42799"/>
    <cellStyle name="Note 2 2 3 13 2 3" xfId="13571"/>
    <cellStyle name="Note 2 2 3 13 2 3 2" xfId="15358"/>
    <cellStyle name="Note 2 2 3 13 2 3 3" xfId="38276"/>
    <cellStyle name="Note 2 2 3 13 2 3 4" xfId="16186"/>
    <cellStyle name="Note 2 2 3 13 2 4" xfId="27094"/>
    <cellStyle name="Note 2 2 3 13 2 5" xfId="32622"/>
    <cellStyle name="Note 2 2 3 13 2 6" xfId="29945"/>
    <cellStyle name="Note 2 2 3 13 3" xfId="7387"/>
    <cellStyle name="Note 2 2 3 13 3 2" xfId="11387"/>
    <cellStyle name="Note 2 2 3 13 3 2 2" xfId="25188"/>
    <cellStyle name="Note 2 2 3 13 3 2 3" xfId="30634"/>
    <cellStyle name="Note 2 2 3 13 3 2 4" xfId="36635"/>
    <cellStyle name="Note 2 2 3 13 3 2 5" xfId="43921"/>
    <cellStyle name="Note 2 2 3 13 3 3" xfId="14659"/>
    <cellStyle name="Note 2 2 3 13 3 3 2" xfId="16092"/>
    <cellStyle name="Note 2 2 3 13 3 3 3" xfId="39060"/>
    <cellStyle name="Note 2 2 3 13 3 3 4" xfId="40152"/>
    <cellStyle name="Note 2 2 3 13 3 4" xfId="18987"/>
    <cellStyle name="Note 2 2 3 13 3 5" xfId="33412"/>
    <cellStyle name="Note 2 2 3 13 3 6" xfId="36824"/>
    <cellStyle name="Note 2 2 3 13 4" xfId="4551"/>
    <cellStyle name="Note 2 2 3 13 4 2" xfId="17039"/>
    <cellStyle name="Note 2 2 3 13 4 3" xfId="17101"/>
    <cellStyle name="Note 2 2 3 13 4 4" xfId="42717"/>
    <cellStyle name="Note 2 2 3 13 5" xfId="8776"/>
    <cellStyle name="Note 2 2 3 13 5 2" xfId="22587"/>
    <cellStyle name="Note 2 2 3 13 5 3" xfId="28347"/>
    <cellStyle name="Note 2 2 3 13 5 4" xfId="34501"/>
    <cellStyle name="Note 2 2 3 13 5 5" xfId="32481"/>
    <cellStyle name="Note 2 2 3 13 6" xfId="12156"/>
    <cellStyle name="Note 2 2 3 13 6 2" xfId="22109"/>
    <cellStyle name="Note 2 2 3 13 6 3" xfId="37240"/>
    <cellStyle name="Note 2 2 3 13 6 4" xfId="39152"/>
    <cellStyle name="Note 2 2 3 13 7" xfId="16139"/>
    <cellStyle name="Note 2 2 3 13 8" xfId="19460"/>
    <cellStyle name="Note 2 2 3 13 9" xfId="20740"/>
    <cellStyle name="Note 2 2 3 14" xfId="2188"/>
    <cellStyle name="Note 2 2 3 14 2" xfId="6149"/>
    <cellStyle name="Note 2 2 3 14 2 2" xfId="10149"/>
    <cellStyle name="Note 2 2 3 14 2 2 2" xfId="23950"/>
    <cellStyle name="Note 2 2 3 14 2 2 3" xfId="28142"/>
    <cellStyle name="Note 2 2 3 14 2 2 4" xfId="35618"/>
    <cellStyle name="Note 2 2 3 14 2 2 5" xfId="42571"/>
    <cellStyle name="Note 2 2 3 14 2 3" xfId="13421"/>
    <cellStyle name="Note 2 2 3 14 2 3 2" xfId="27049"/>
    <cellStyle name="Note 2 2 3 14 2 3 3" xfId="38163"/>
    <cellStyle name="Note 2 2 3 14 2 3 4" xfId="31852"/>
    <cellStyle name="Note 2 2 3 14 2 4" xfId="17041"/>
    <cellStyle name="Note 2 2 3 14 2 5" xfId="32515"/>
    <cellStyle name="Note 2 2 3 14 2 6" xfId="41989"/>
    <cellStyle name="Note 2 2 3 14 3" xfId="7498"/>
    <cellStyle name="Note 2 2 3 14 3 2" xfId="11498"/>
    <cellStyle name="Note 2 2 3 14 3 2 2" xfId="25299"/>
    <cellStyle name="Note 2 2 3 14 3 2 3" xfId="29480"/>
    <cellStyle name="Note 2 2 3 14 3 2 4" xfId="36723"/>
    <cellStyle name="Note 2 2 3 14 3 2 5" xfId="42234"/>
    <cellStyle name="Note 2 2 3 14 3 3" xfId="14770"/>
    <cellStyle name="Note 2 2 3 14 3 3 2" xfId="30978"/>
    <cellStyle name="Note 2 2 3 14 3 3 3" xfId="39140"/>
    <cellStyle name="Note 2 2 3 14 3 3 4" xfId="44101"/>
    <cellStyle name="Note 2 2 3 14 3 4" xfId="28172"/>
    <cellStyle name="Note 2 2 3 14 3 5" xfId="33497"/>
    <cellStyle name="Note 2 2 3 14 3 6" xfId="30601"/>
    <cellStyle name="Note 2 2 3 14 4" xfId="8887"/>
    <cellStyle name="Note 2 2 3 14 4 2" xfId="22698"/>
    <cellStyle name="Note 2 2 3 14 4 3" xfId="17422"/>
    <cellStyle name="Note 2 2 3 14 4 4" xfId="34593"/>
    <cellStyle name="Note 2 2 3 14 4 5" xfId="42423"/>
    <cellStyle name="Note 2 2 3 14 5" xfId="12267"/>
    <cellStyle name="Note 2 2 3 14 5 2" xfId="18850"/>
    <cellStyle name="Note 2 2 3 14 5 3" xfId="37319"/>
    <cellStyle name="Note 2 2 3 14 5 4" xfId="17706"/>
    <cellStyle name="Note 2 2 3 14 6" xfId="26894"/>
    <cellStyle name="Note 2 2 3 14 7" xfId="25918"/>
    <cellStyle name="Note 2 2 3 14 8" xfId="42685"/>
    <cellStyle name="Note 2 2 3 15" xfId="6689"/>
    <cellStyle name="Note 2 2 3 15 2" xfId="10689"/>
    <cellStyle name="Note 2 2 3 15 2 2" xfId="24490"/>
    <cellStyle name="Note 2 2 3 15 2 3" xfId="20981"/>
    <cellStyle name="Note 2 2 3 15 2 4" xfId="36052"/>
    <cellStyle name="Note 2 2 3 15 2 5" xfId="42122"/>
    <cellStyle name="Note 2 2 3 15 3" xfId="13961"/>
    <cellStyle name="Note 2 2 3 15 3 2" xfId="28759"/>
    <cellStyle name="Note 2 2 3 15 3 3" xfId="38567"/>
    <cellStyle name="Note 2 2 3 15 3 4" xfId="32590"/>
    <cellStyle name="Note 2 2 3 15 4" xfId="26938"/>
    <cellStyle name="Note 2 2 3 15 5" xfId="32903"/>
    <cellStyle name="Note 2 2 3 15 6" xfId="42749"/>
    <cellStyle name="Note 2 2 3 16" xfId="9343"/>
    <cellStyle name="Note 2 2 3 16 2" xfId="760"/>
    <cellStyle name="Note 2 2 3 16 3" xfId="34956"/>
    <cellStyle name="Note 2 2 3 16 4" xfId="18052"/>
    <cellStyle name="Note 2 2 3 17" xfId="19660"/>
    <cellStyle name="Note 2 2 3 18" xfId="31533"/>
    <cellStyle name="Note 2 2 3 19" xfId="39153"/>
    <cellStyle name="Note 2 2 3 2" xfId="1805"/>
    <cellStyle name="Note 2 2 3 2 2" xfId="6126"/>
    <cellStyle name="Note 2 2 3 2 2 2" xfId="10126"/>
    <cellStyle name="Note 2 2 3 2 2 2 2" xfId="23927"/>
    <cellStyle name="Note 2 2 3 2 2 2 3" xfId="21712"/>
    <cellStyle name="Note 2 2 3 2 2 2 4" xfId="35598"/>
    <cellStyle name="Note 2 2 3 2 2 2 5" xfId="42680"/>
    <cellStyle name="Note 2 2 3 2 2 3" xfId="13398"/>
    <cellStyle name="Note 2 2 3 2 2 3 2" xfId="17071"/>
    <cellStyle name="Note 2 2 3 2 2 3 3" xfId="38145"/>
    <cellStyle name="Note 2 2 3 2 2 3 4" xfId="32819"/>
    <cellStyle name="Note 2 2 3 2 2 4" xfId="17184"/>
    <cellStyle name="Note 2 2 3 2 2 5" xfId="32497"/>
    <cellStyle name="Note 2 2 3 2 2 6" xfId="34491"/>
    <cellStyle name="Note 2 2 3 2 3" xfId="7115"/>
    <cellStyle name="Note 2 2 3 2 3 2" xfId="11115"/>
    <cellStyle name="Note 2 2 3 2 3 2 2" xfId="24916"/>
    <cellStyle name="Note 2 2 3 2 3 2 3" xfId="20855"/>
    <cellStyle name="Note 2 2 3 2 3 2 4" xfId="36403"/>
    <cellStyle name="Note 2 2 3 2 3 2 5" xfId="31725"/>
    <cellStyle name="Note 2 2 3 2 3 3" xfId="14387"/>
    <cellStyle name="Note 2 2 3 2 3 3 2" xfId="17356"/>
    <cellStyle name="Note 2 2 3 2 3 3 3" xfId="38870"/>
    <cellStyle name="Note 2 2 3 2 3 3 4" xfId="42055"/>
    <cellStyle name="Note 2 2 3 2 3 4" xfId="16310"/>
    <cellStyle name="Note 2 2 3 2 3 5" xfId="33215"/>
    <cellStyle name="Note 2 2 3 2 3 6" xfId="16194"/>
    <cellStyle name="Note 2 2 3 2 4" xfId="4280"/>
    <cellStyle name="Note 2 2 3 2 4 2" xfId="19612"/>
    <cellStyle name="Note 2 2 3 2 4 3" xfId="20888"/>
    <cellStyle name="Note 2 2 3 2 4 4" xfId="42510"/>
    <cellStyle name="Note 2 2 3 2 5" xfId="3161"/>
    <cellStyle name="Note 2 2 3 2 5 2" xfId="16766"/>
    <cellStyle name="Note 2 2 3 2 5 3" xfId="23160"/>
    <cellStyle name="Note 2 2 3 2 5 4" xfId="28395"/>
    <cellStyle name="Note 2 2 3 2 6" xfId="26212"/>
    <cellStyle name="Note 2 2 3 2 7" xfId="30848"/>
    <cellStyle name="Note 2 2 3 2 8" xfId="41962"/>
    <cellStyle name="Note 2 2 3 3" xfId="1935"/>
    <cellStyle name="Note 2 2 3 3 2" xfId="5955"/>
    <cellStyle name="Note 2 2 3 3 2 2" xfId="9955"/>
    <cellStyle name="Note 2 2 3 3 2 2 2" xfId="23756"/>
    <cellStyle name="Note 2 2 3 3 2 2 3" xfId="16958"/>
    <cellStyle name="Note 2 2 3 3 2 2 4" xfId="35459"/>
    <cellStyle name="Note 2 2 3 3 2 2 5" xfId="38402"/>
    <cellStyle name="Note 2 2 3 3 2 3" xfId="13227"/>
    <cellStyle name="Note 2 2 3 3 2 3 2" xfId="29721"/>
    <cellStyle name="Note 2 2 3 3 2 3 3" xfId="38018"/>
    <cellStyle name="Note 2 2 3 3 2 3 4" xfId="15958"/>
    <cellStyle name="Note 2 2 3 3 2 4" xfId="20514"/>
    <cellStyle name="Note 2 2 3 3 2 5" xfId="32365"/>
    <cellStyle name="Note 2 2 3 3 2 6" xfId="41921"/>
    <cellStyle name="Note 2 2 3 3 3" xfId="7245"/>
    <cellStyle name="Note 2 2 3 3 3 2" xfId="11245"/>
    <cellStyle name="Note 2 2 3 3 3 2 2" xfId="25046"/>
    <cellStyle name="Note 2 2 3 3 3 2 3" xfId="18762"/>
    <cellStyle name="Note 2 2 3 3 3 2 4" xfId="36517"/>
    <cellStyle name="Note 2 2 3 3 3 2 5" xfId="42262"/>
    <cellStyle name="Note 2 2 3 3 3 3" xfId="14517"/>
    <cellStyle name="Note 2 2 3 3 3 3 2" xfId="30762"/>
    <cellStyle name="Note 2 2 3 3 3 3 3" xfId="38959"/>
    <cellStyle name="Note 2 2 3 3 3 3 4" xfId="43985"/>
    <cellStyle name="Note 2 2 3 3 3 4" xfId="21836"/>
    <cellStyle name="Note 2 2 3 3 3 5" xfId="33308"/>
    <cellStyle name="Note 2 2 3 3 3 6" xfId="40885"/>
    <cellStyle name="Note 2 2 3 3 4" xfId="4409"/>
    <cellStyle name="Note 2 2 3 3 4 2" xfId="16928"/>
    <cellStyle name="Note 2 2 3 3 4 3" xfId="29181"/>
    <cellStyle name="Note 2 2 3 3 4 4" xfId="19819"/>
    <cellStyle name="Note 2 2 3 3 5" xfId="8634"/>
    <cellStyle name="Note 2 2 3 3 5 2" xfId="22445"/>
    <cellStyle name="Note 2 2 3 3 5 3" xfId="20442"/>
    <cellStyle name="Note 2 2 3 3 5 4" xfId="34382"/>
    <cellStyle name="Note 2 2 3 3 5 5" xfId="18663"/>
    <cellStyle name="Note 2 2 3 3 6" xfId="12017"/>
    <cellStyle name="Note 2 2 3 3 6 2" xfId="20641"/>
    <cellStyle name="Note 2 2 3 3 6 3" xfId="37134"/>
    <cellStyle name="Note 2 2 3 3 6 4" xfId="43508"/>
    <cellStyle name="Note 2 2 3 3 7" xfId="20123"/>
    <cellStyle name="Note 2 2 3 3 8" xfId="30820"/>
    <cellStyle name="Note 2 2 3 3 9" xfId="42220"/>
    <cellStyle name="Note 2 2 3 4" xfId="1762"/>
    <cellStyle name="Note 2 2 3 4 2" xfId="6560"/>
    <cellStyle name="Note 2 2 3 4 2 2" xfId="10560"/>
    <cellStyle name="Note 2 2 3 4 2 2 2" xfId="24361"/>
    <cellStyle name="Note 2 2 3 4 2 2 3" xfId="15874"/>
    <cellStyle name="Note 2 2 3 4 2 2 4" xfId="35956"/>
    <cellStyle name="Note 2 2 3 4 2 2 5" xfId="31851"/>
    <cellStyle name="Note 2 2 3 4 2 3" xfId="13832"/>
    <cellStyle name="Note 2 2 3 4 2 3 2" xfId="18896"/>
    <cellStyle name="Note 2 2 3 4 2 3 3" xfId="38474"/>
    <cellStyle name="Note 2 2 3 4 2 3 4" xfId="41988"/>
    <cellStyle name="Note 2 2 3 4 2 4" xfId="17748"/>
    <cellStyle name="Note 2 2 3 4 2 5" xfId="32808"/>
    <cellStyle name="Note 2 2 3 4 2 6" xfId="42180"/>
    <cellStyle name="Note 2 2 3 4 3" xfId="7072"/>
    <cellStyle name="Note 2 2 3 4 3 2" xfId="11072"/>
    <cellStyle name="Note 2 2 3 4 3 2 2" xfId="24873"/>
    <cellStyle name="Note 2 2 3 4 3 2 3" xfId="31597"/>
    <cellStyle name="Note 2 2 3 4 3 2 4" xfId="36370"/>
    <cellStyle name="Note 2 2 3 4 3 2 5" xfId="44428"/>
    <cellStyle name="Note 2 2 3 4 3 3" xfId="14344"/>
    <cellStyle name="Note 2 2 3 4 3 3 2" xfId="26047"/>
    <cellStyle name="Note 2 2 3 4 3 3 3" xfId="38840"/>
    <cellStyle name="Note 2 2 3 4 3 3 4" xfId="32148"/>
    <cellStyle name="Note 2 2 3 4 3 4" xfId="22352"/>
    <cellStyle name="Note 2 2 3 4 3 5" xfId="33182"/>
    <cellStyle name="Note 2 2 3 4 3 6" xfId="39576"/>
    <cellStyle name="Note 2 2 3 4 4" xfId="4237"/>
    <cellStyle name="Note 2 2 3 4 4 2" xfId="15589"/>
    <cellStyle name="Note 2 2 3 4 4 3" xfId="29471"/>
    <cellStyle name="Note 2 2 3 4 4 4" xfId="38602"/>
    <cellStyle name="Note 2 2 3 4 5" xfId="8481"/>
    <cellStyle name="Note 2 2 3 4 5 2" xfId="22294"/>
    <cellStyle name="Note 2 2 3 4 5 3" xfId="31433"/>
    <cellStyle name="Note 2 2 3 4 5 4" xfId="34257"/>
    <cellStyle name="Note 2 2 3 4 5 5" xfId="44336"/>
    <cellStyle name="Note 2 2 3 4 6" xfId="3045"/>
    <cellStyle name="Note 2 2 3 4 6 2" xfId="25960"/>
    <cellStyle name="Note 2 2 3 4 6 3" xfId="19599"/>
    <cellStyle name="Note 2 2 3 4 6 4" xfId="33611"/>
    <cellStyle name="Note 2 2 3 4 7" xfId="27246"/>
    <cellStyle name="Note 2 2 3 4 8" xfId="16763"/>
    <cellStyle name="Note 2 2 3 4 9" xfId="18747"/>
    <cellStyle name="Note 2 2 3 5" xfId="1999"/>
    <cellStyle name="Note 2 2 3 5 2" xfId="6479"/>
    <cellStyle name="Note 2 2 3 5 2 2" xfId="10479"/>
    <cellStyle name="Note 2 2 3 5 2 2 2" xfId="24280"/>
    <cellStyle name="Note 2 2 3 5 2 2 3" xfId="20481"/>
    <cellStyle name="Note 2 2 3 5 2 2 4" xfId="35883"/>
    <cellStyle name="Note 2 2 3 5 2 2 5" xfId="41279"/>
    <cellStyle name="Note 2 2 3 5 2 3" xfId="13751"/>
    <cellStyle name="Note 2 2 3 5 2 3 2" xfId="18280"/>
    <cellStyle name="Note 2 2 3 5 2 3 3" xfId="38407"/>
    <cellStyle name="Note 2 2 3 5 2 3 4" xfId="31795"/>
    <cellStyle name="Note 2 2 3 5 2 4" xfId="19789"/>
    <cellStyle name="Note 2 2 3 5 2 5" xfId="32747"/>
    <cellStyle name="Note 2 2 3 5 2 6" xfId="38378"/>
    <cellStyle name="Note 2 2 3 5 3" xfId="7309"/>
    <cellStyle name="Note 2 2 3 5 3 2" xfId="11309"/>
    <cellStyle name="Note 2 2 3 5 3 2 2" xfId="25110"/>
    <cellStyle name="Note 2 2 3 5 3 2 3" xfId="30005"/>
    <cellStyle name="Note 2 2 3 5 3 2 4" xfId="36569"/>
    <cellStyle name="Note 2 2 3 5 3 2 5" xfId="43613"/>
    <cellStyle name="Note 2 2 3 5 3 3" xfId="14581"/>
    <cellStyle name="Note 2 2 3 5 3 3 2" xfId="31581"/>
    <cellStyle name="Note 2 2 3 5 3 3 3" xfId="39002"/>
    <cellStyle name="Note 2 2 3 5 3 3 4" xfId="44420"/>
    <cellStyle name="Note 2 2 3 5 3 4" xfId="27038"/>
    <cellStyle name="Note 2 2 3 5 3 5" xfId="33355"/>
    <cellStyle name="Note 2 2 3 5 3 6" xfId="39460"/>
    <cellStyle name="Note 2 2 3 5 4" xfId="4473"/>
    <cellStyle name="Note 2 2 3 5 4 2" xfId="20469"/>
    <cellStyle name="Note 2 2 3 5 4 3" xfId="29443"/>
    <cellStyle name="Note 2 2 3 5 4 4" xfId="26584"/>
    <cellStyle name="Note 2 2 3 5 5" xfId="8698"/>
    <cellStyle name="Note 2 2 3 5 5 2" xfId="22509"/>
    <cellStyle name="Note 2 2 3 5 5 3" xfId="16073"/>
    <cellStyle name="Note 2 2 3 5 5 4" xfId="34433"/>
    <cellStyle name="Note 2 2 3 5 5 5" xfId="34996"/>
    <cellStyle name="Note 2 2 3 5 6" xfId="12078"/>
    <cellStyle name="Note 2 2 3 5 6 2" xfId="18043"/>
    <cellStyle name="Note 2 2 3 5 6 3" xfId="37179"/>
    <cellStyle name="Note 2 2 3 5 6 4" xfId="38535"/>
    <cellStyle name="Note 2 2 3 5 7" xfId="26158"/>
    <cellStyle name="Note 2 2 3 5 8" xfId="31112"/>
    <cellStyle name="Note 2 2 3 5 9" xfId="38997"/>
    <cellStyle name="Note 2 2 3 6" xfId="2075"/>
    <cellStyle name="Note 2 2 3 6 2" xfId="5447"/>
    <cellStyle name="Note 2 2 3 6 2 2" xfId="9447"/>
    <cellStyle name="Note 2 2 3 6 2 2 2" xfId="23248"/>
    <cellStyle name="Note 2 2 3 6 2 2 3" xfId="17235"/>
    <cellStyle name="Note 2 2 3 6 2 2 4" xfId="35037"/>
    <cellStyle name="Note 2 2 3 6 2 2 5" xfId="34548"/>
    <cellStyle name="Note 2 2 3 6 2 3" xfId="12719"/>
    <cellStyle name="Note 2 2 3 6 2 3 2" xfId="31144"/>
    <cellStyle name="Note 2 2 3 6 2 3 3" xfId="37653"/>
    <cellStyle name="Note 2 2 3 6 2 3 4" xfId="44185"/>
    <cellStyle name="Note 2 2 3 6 2 4" xfId="28804"/>
    <cellStyle name="Note 2 2 3 6 2 5" xfId="31983"/>
    <cellStyle name="Note 2 2 3 6 2 6" xfId="42426"/>
    <cellStyle name="Note 2 2 3 6 3" xfId="7385"/>
    <cellStyle name="Note 2 2 3 6 3 2" xfId="11385"/>
    <cellStyle name="Note 2 2 3 6 3 2 2" xfId="25186"/>
    <cellStyle name="Note 2 2 3 6 3 2 3" xfId="28213"/>
    <cellStyle name="Note 2 2 3 6 3 2 4" xfId="36633"/>
    <cellStyle name="Note 2 2 3 6 3 2 5" xfId="39160"/>
    <cellStyle name="Note 2 2 3 6 3 3" xfId="14657"/>
    <cellStyle name="Note 2 2 3 6 3 3 2" xfId="17900"/>
    <cellStyle name="Note 2 2 3 6 3 3 3" xfId="39058"/>
    <cellStyle name="Note 2 2 3 6 3 3 4" xfId="40577"/>
    <cellStyle name="Note 2 2 3 6 3 4" xfId="17116"/>
    <cellStyle name="Note 2 2 3 6 3 5" xfId="33410"/>
    <cellStyle name="Note 2 2 3 6 3 6" xfId="39478"/>
    <cellStyle name="Note 2 2 3 6 4" xfId="4549"/>
    <cellStyle name="Note 2 2 3 6 4 2" xfId="29693"/>
    <cellStyle name="Note 2 2 3 6 4 3" xfId="20189"/>
    <cellStyle name="Note 2 2 3 6 4 4" xfId="37909"/>
    <cellStyle name="Note 2 2 3 6 5" xfId="8774"/>
    <cellStyle name="Note 2 2 3 6 5 2" xfId="22585"/>
    <cellStyle name="Note 2 2 3 6 5 3" xfId="30766"/>
    <cellStyle name="Note 2 2 3 6 5 4" xfId="34499"/>
    <cellStyle name="Note 2 2 3 6 5 5" xfId="43987"/>
    <cellStyle name="Note 2 2 3 6 6" xfId="12154"/>
    <cellStyle name="Note 2 2 3 6 6 2" xfId="30836"/>
    <cellStyle name="Note 2 2 3 6 6 3" xfId="37238"/>
    <cellStyle name="Note 2 2 3 6 6 4" xfId="44021"/>
    <cellStyle name="Note 2 2 3 6 7" xfId="17031"/>
    <cellStyle name="Note 2 2 3 6 8" xfId="16409"/>
    <cellStyle name="Note 2 2 3 6 9" xfId="16960"/>
    <cellStyle name="Note 2 2 3 7" xfId="2148"/>
    <cellStyle name="Note 2 2 3 7 2" xfId="5783"/>
    <cellStyle name="Note 2 2 3 7 2 2" xfId="9783"/>
    <cellStyle name="Note 2 2 3 7 2 2 2" xfId="23584"/>
    <cellStyle name="Note 2 2 3 7 2 2 3" xfId="26506"/>
    <cellStyle name="Note 2 2 3 7 2 2 4" xfId="35315"/>
    <cellStyle name="Note 2 2 3 7 2 2 5" xfId="33374"/>
    <cellStyle name="Note 2 2 3 7 2 3" xfId="13055"/>
    <cellStyle name="Note 2 2 3 7 2 3 2" xfId="28311"/>
    <cellStyle name="Note 2 2 3 7 2 3 3" xfId="37896"/>
    <cellStyle name="Note 2 2 3 7 2 3 4" xfId="34721"/>
    <cellStyle name="Note 2 2 3 7 2 4" xfId="28240"/>
    <cellStyle name="Note 2 2 3 7 2 5" xfId="32236"/>
    <cellStyle name="Note 2 2 3 7 2 6" xfId="40766"/>
    <cellStyle name="Note 2 2 3 7 3" xfId="7458"/>
    <cellStyle name="Note 2 2 3 7 3 2" xfId="11458"/>
    <cellStyle name="Note 2 2 3 7 3 2 2" xfId="25259"/>
    <cellStyle name="Note 2 2 3 7 3 2 3" xfId="29478"/>
    <cellStyle name="Note 2 2 3 7 3 2 4" xfId="36690"/>
    <cellStyle name="Note 2 2 3 7 3 2 5" xfId="42676"/>
    <cellStyle name="Note 2 2 3 7 3 3" xfId="14730"/>
    <cellStyle name="Note 2 2 3 7 3 3 2" xfId="15350"/>
    <cellStyle name="Note 2 2 3 7 3 3 3" xfId="39109"/>
    <cellStyle name="Note 2 2 3 7 3 3 4" xfId="33034"/>
    <cellStyle name="Note 2 2 3 7 3 4" xfId="25792"/>
    <cellStyle name="Note 2 2 3 7 3 5" xfId="33467"/>
    <cellStyle name="Note 2 2 3 7 3 6" xfId="40173"/>
    <cellStyle name="Note 2 2 3 7 4" xfId="4621"/>
    <cellStyle name="Note 2 2 3 7 4 2" xfId="18477"/>
    <cellStyle name="Note 2 2 3 7 4 3" xfId="21370"/>
    <cellStyle name="Note 2 2 3 7 4 4" xfId="43468"/>
    <cellStyle name="Note 2 2 3 7 5" xfId="8847"/>
    <cellStyle name="Note 2 2 3 7 5 2" xfId="22658"/>
    <cellStyle name="Note 2 2 3 7 5 3" xfId="20455"/>
    <cellStyle name="Note 2 2 3 7 5 4" xfId="34560"/>
    <cellStyle name="Note 2 2 3 7 5 5" xfId="16726"/>
    <cellStyle name="Note 2 2 3 7 6" xfId="12227"/>
    <cellStyle name="Note 2 2 3 7 6 2" xfId="17350"/>
    <cellStyle name="Note 2 2 3 7 6 3" xfId="37292"/>
    <cellStyle name="Note 2 2 3 7 6 4" xfId="33642"/>
    <cellStyle name="Note 2 2 3 7 7" xfId="28226"/>
    <cellStyle name="Note 2 2 3 7 8" xfId="31701"/>
    <cellStyle name="Note 2 2 3 7 9" xfId="41199"/>
    <cellStyle name="Note 2 2 3 8" xfId="2219"/>
    <cellStyle name="Note 2 2 3 8 2" xfId="6123"/>
    <cellStyle name="Note 2 2 3 8 2 2" xfId="10123"/>
    <cellStyle name="Note 2 2 3 8 2 2 2" xfId="23924"/>
    <cellStyle name="Note 2 2 3 8 2 2 3" xfId="30578"/>
    <cellStyle name="Note 2 2 3 8 2 2 4" xfId="35595"/>
    <cellStyle name="Note 2 2 3 8 2 2 5" xfId="43893"/>
    <cellStyle name="Note 2 2 3 8 2 3" xfId="13395"/>
    <cellStyle name="Note 2 2 3 8 2 3 2" xfId="20592"/>
    <cellStyle name="Note 2 2 3 8 2 3 3" xfId="38142"/>
    <cellStyle name="Note 2 2 3 8 2 3 4" xfId="43290"/>
    <cellStyle name="Note 2 2 3 8 2 4" xfId="21139"/>
    <cellStyle name="Note 2 2 3 8 2 5" xfId="32495"/>
    <cellStyle name="Note 2 2 3 8 2 6" xfId="39865"/>
    <cellStyle name="Note 2 2 3 8 3" xfId="7529"/>
    <cellStyle name="Note 2 2 3 8 3 2" xfId="11529"/>
    <cellStyle name="Note 2 2 3 8 3 2 2" xfId="25330"/>
    <cellStyle name="Note 2 2 3 8 3 2 3" xfId="20803"/>
    <cellStyle name="Note 2 2 3 8 3 2 4" xfId="36745"/>
    <cellStyle name="Note 2 2 3 8 3 2 5" xfId="17150"/>
    <cellStyle name="Note 2 2 3 8 3 3" xfId="14801"/>
    <cellStyle name="Note 2 2 3 8 3 3 2" xfId="30509"/>
    <cellStyle name="Note 2 2 3 8 3 3 3" xfId="39164"/>
    <cellStyle name="Note 2 2 3 8 3 3 4" xfId="43852"/>
    <cellStyle name="Note 2 2 3 8 3 4" xfId="17212"/>
    <cellStyle name="Note 2 2 3 8 3 5" xfId="33519"/>
    <cellStyle name="Note 2 2 3 8 3 6" xfId="39658"/>
    <cellStyle name="Note 2 2 3 8 4" xfId="4690"/>
    <cellStyle name="Note 2 2 3 8 4 2" xfId="28192"/>
    <cellStyle name="Note 2 2 3 8 4 3" xfId="27575"/>
    <cellStyle name="Note 2 2 3 8 4 4" xfId="38989"/>
    <cellStyle name="Note 2 2 3 8 5" xfId="8918"/>
    <cellStyle name="Note 2 2 3 8 5 2" xfId="22729"/>
    <cellStyle name="Note 2 2 3 8 5 3" xfId="28325"/>
    <cellStyle name="Note 2 2 3 8 5 4" xfId="34618"/>
    <cellStyle name="Note 2 2 3 8 5 5" xfId="18385"/>
    <cellStyle name="Note 2 2 3 8 6" xfId="12298"/>
    <cellStyle name="Note 2 2 3 8 6 2" xfId="26833"/>
    <cellStyle name="Note 2 2 3 8 6 3" xfId="37342"/>
    <cellStyle name="Note 2 2 3 8 6 4" xfId="39928"/>
    <cellStyle name="Note 2 2 3 8 7" xfId="26110"/>
    <cellStyle name="Note 2 2 3 8 8" xfId="21777"/>
    <cellStyle name="Note 2 2 3 8 9" xfId="43392"/>
    <cellStyle name="Note 2 2 3 9" xfId="2289"/>
    <cellStyle name="Note 2 2 3 9 2" xfId="6011"/>
    <cellStyle name="Note 2 2 3 9 2 2" xfId="10011"/>
    <cellStyle name="Note 2 2 3 9 2 2 2" xfId="23812"/>
    <cellStyle name="Note 2 2 3 9 2 2 3" xfId="29673"/>
    <cellStyle name="Note 2 2 3 9 2 2 4" xfId="35505"/>
    <cellStyle name="Note 2 2 3 9 2 2 5" xfId="31867"/>
    <cellStyle name="Note 2 2 3 9 2 3" xfId="13283"/>
    <cellStyle name="Note 2 2 3 9 2 3 2" xfId="29093"/>
    <cellStyle name="Note 2 2 3 9 2 3 3" xfId="38060"/>
    <cellStyle name="Note 2 2 3 9 2 3 4" xfId="31933"/>
    <cellStyle name="Note 2 2 3 9 2 4" xfId="21445"/>
    <cellStyle name="Note 2 2 3 9 2 5" xfId="32409"/>
    <cellStyle name="Note 2 2 3 9 2 6" xfId="20869"/>
    <cellStyle name="Note 2 2 3 9 3" xfId="7599"/>
    <cellStyle name="Note 2 2 3 9 3 2" xfId="11599"/>
    <cellStyle name="Note 2 2 3 9 3 2 2" xfId="25400"/>
    <cellStyle name="Note 2 2 3 9 3 2 3" xfId="18377"/>
    <cellStyle name="Note 2 2 3 9 3 2 4" xfId="36803"/>
    <cellStyle name="Note 2 2 3 9 3 2 5" xfId="32294"/>
    <cellStyle name="Note 2 2 3 9 3 3" xfId="14871"/>
    <cellStyle name="Note 2 2 3 9 3 3 2" xfId="17757"/>
    <cellStyle name="Note 2 2 3 9 3 3 3" xfId="39215"/>
    <cellStyle name="Note 2 2 3 9 3 3 4" xfId="34275"/>
    <cellStyle name="Note 2 2 3 9 3 4" xfId="17593"/>
    <cellStyle name="Note 2 2 3 9 3 5" xfId="33572"/>
    <cellStyle name="Note 2 2 3 9 3 6" xfId="40243"/>
    <cellStyle name="Note 2 2 3 9 4" xfId="4760"/>
    <cellStyle name="Note 2 2 3 9 4 2" xfId="27192"/>
    <cellStyle name="Note 2 2 3 9 4 3" xfId="15993"/>
    <cellStyle name="Note 2 2 3 9 4 4" xfId="34940"/>
    <cellStyle name="Note 2 2 3 9 5" xfId="8988"/>
    <cellStyle name="Note 2 2 3 9 5 2" xfId="22799"/>
    <cellStyle name="Note 2 2 3 9 5 3" xfId="19282"/>
    <cellStyle name="Note 2 2 3 9 5 4" xfId="34675"/>
    <cellStyle name="Note 2 2 3 9 5 5" xfId="43218"/>
    <cellStyle name="Note 2 2 3 9 6" xfId="12368"/>
    <cellStyle name="Note 2 2 3 9 6 2" xfId="17764"/>
    <cellStyle name="Note 2 2 3 9 6 3" xfId="37393"/>
    <cellStyle name="Note 2 2 3 9 6 4" xfId="31880"/>
    <cellStyle name="Note 2 2 3 9 7" xfId="16708"/>
    <cellStyle name="Note 2 2 3 9 8" xfId="876"/>
    <cellStyle name="Note 2 2 3 9 9" xfId="32298"/>
    <cellStyle name="Note 2 2 4" xfId="1593"/>
    <cellStyle name="Note 2 2 4 2" xfId="6005"/>
    <cellStyle name="Note 2 2 4 2 2" xfId="10005"/>
    <cellStyle name="Note 2 2 4 2 2 2" xfId="23806"/>
    <cellStyle name="Note 2 2 4 2 2 3" xfId="29001"/>
    <cellStyle name="Note 2 2 4 2 2 4" xfId="35501"/>
    <cellStyle name="Note 2 2 4 2 2 5" xfId="15325"/>
    <cellStyle name="Note 2 2 4 2 3" xfId="13277"/>
    <cellStyle name="Note 2 2 4 2 3 2" xfId="18890"/>
    <cellStyle name="Note 2 2 4 2 3 3" xfId="38055"/>
    <cellStyle name="Note 2 2 4 2 3 4" xfId="34417"/>
    <cellStyle name="Note 2 2 4 2 4" xfId="17995"/>
    <cellStyle name="Note 2 2 4 2 5" xfId="32404"/>
    <cellStyle name="Note 2 2 4 2 6" xfId="41450"/>
    <cellStyle name="Note 2 2 4 3" xfId="6903"/>
    <cellStyle name="Note 2 2 4 3 2" xfId="10903"/>
    <cellStyle name="Note 2 2 4 3 2 2" xfId="24704"/>
    <cellStyle name="Note 2 2 4 3 2 3" xfId="29774"/>
    <cellStyle name="Note 2 2 4 3 2 4" xfId="36229"/>
    <cellStyle name="Note 2 2 4 3 2 5" xfId="42831"/>
    <cellStyle name="Note 2 2 4 3 3" xfId="14175"/>
    <cellStyle name="Note 2 2 4 3 3 2" xfId="27928"/>
    <cellStyle name="Note 2 2 4 3 3 3" xfId="38725"/>
    <cellStyle name="Note 2 2 4 3 3 4" xfId="38477"/>
    <cellStyle name="Note 2 2 4 3 4" xfId="28367"/>
    <cellStyle name="Note 2 2 4 3 5" xfId="33061"/>
    <cellStyle name="Note 2 2 4 3 6" xfId="43059"/>
    <cellStyle name="Note 2 2 4 4" xfId="4070"/>
    <cellStyle name="Note 2 2 4 4 2" xfId="27657"/>
    <cellStyle name="Note 2 2 4 4 3" xfId="17907"/>
    <cellStyle name="Note 2 2 4 4 4" xfId="43435"/>
    <cellStyle name="Note 2 2 4 5" xfId="9383"/>
    <cellStyle name="Note 2 2 4 5 2" xfId="16938"/>
    <cellStyle name="Note 2 2 4 5 3" xfId="34983"/>
    <cellStyle name="Note 2 2 4 5 4" xfId="37714"/>
    <cellStyle name="Note 2 2 4 6" xfId="25750"/>
    <cellStyle name="Note 2 2 4 7" xfId="31578"/>
    <cellStyle name="Note 2 2 4 8" xfId="42777"/>
    <cellStyle name="Note 2 2 5" xfId="1906"/>
    <cellStyle name="Note 2 2 5 2" xfId="5940"/>
    <cellStyle name="Note 2 2 5 2 2" xfId="9940"/>
    <cellStyle name="Note 2 2 5 2 2 2" xfId="23741"/>
    <cellStyle name="Note 2 2 5 2 2 3" xfId="20401"/>
    <cellStyle name="Note 2 2 5 2 2 4" xfId="35445"/>
    <cellStyle name="Note 2 2 5 2 2 5" xfId="34750"/>
    <cellStyle name="Note 2 2 5 2 3" xfId="13212"/>
    <cellStyle name="Note 2 2 5 2 3 2" xfId="26616"/>
    <cellStyle name="Note 2 2 5 2 3 3" xfId="38008"/>
    <cellStyle name="Note 2 2 5 2 3 4" xfId="35553"/>
    <cellStyle name="Note 2 2 5 2 4" xfId="27683"/>
    <cellStyle name="Note 2 2 5 2 5" xfId="32352"/>
    <cellStyle name="Note 2 2 5 2 6" xfId="21667"/>
    <cellStyle name="Note 2 2 5 3" xfId="7216"/>
    <cellStyle name="Note 2 2 5 3 2" xfId="11216"/>
    <cellStyle name="Note 2 2 5 3 2 2" xfId="25017"/>
    <cellStyle name="Note 2 2 5 3 2 3" xfId="29317"/>
    <cellStyle name="Note 2 2 5 3 2 4" xfId="36490"/>
    <cellStyle name="Note 2 2 5 3 2 5" xfId="16924"/>
    <cellStyle name="Note 2 2 5 3 3" xfId="14488"/>
    <cellStyle name="Note 2 2 5 3 3 2" xfId="23174"/>
    <cellStyle name="Note 2 2 5 3 3 3" xfId="38937"/>
    <cellStyle name="Note 2 2 5 3 3 4" xfId="29589"/>
    <cellStyle name="Note 2 2 5 3 4" xfId="26324"/>
    <cellStyle name="Note 2 2 5 3 5" xfId="33286"/>
    <cellStyle name="Note 2 2 5 3 6" xfId="33336"/>
    <cellStyle name="Note 2 2 5 4" xfId="4380"/>
    <cellStyle name="Note 2 2 5 4 2" xfId="21112"/>
    <cellStyle name="Note 2 2 5 4 3" xfId="27807"/>
    <cellStyle name="Note 2 2 5 4 4" xfId="43402"/>
    <cellStyle name="Note 2 2 5 5" xfId="8607"/>
    <cellStyle name="Note 2 2 5 5 2" xfId="22418"/>
    <cellStyle name="Note 2 2 5 5 3" xfId="21134"/>
    <cellStyle name="Note 2 2 5 5 4" xfId="34360"/>
    <cellStyle name="Note 2 2 5 5 5" xfId="30489"/>
    <cellStyle name="Note 2 2 5 6" xfId="11988"/>
    <cellStyle name="Note 2 2 5 6 2" xfId="17836"/>
    <cellStyle name="Note 2 2 5 6 3" xfId="37112"/>
    <cellStyle name="Note 2 2 5 6 4" xfId="27858"/>
    <cellStyle name="Note 2 2 5 7" xfId="29123"/>
    <cellStyle name="Note 2 2 5 8" xfId="28533"/>
    <cellStyle name="Note 2 2 5 9" xfId="43499"/>
    <cellStyle name="Note 2 2 6" xfId="1677"/>
    <cellStyle name="Note 2 2 6 2" xfId="6526"/>
    <cellStyle name="Note 2 2 6 2 2" xfId="10526"/>
    <cellStyle name="Note 2 2 6 2 2 2" xfId="24327"/>
    <cellStyle name="Note 2 2 6 2 2 3" xfId="30514"/>
    <cellStyle name="Note 2 2 6 2 2 4" xfId="35925"/>
    <cellStyle name="Note 2 2 6 2 2 5" xfId="43855"/>
    <cellStyle name="Note 2 2 6 2 3" xfId="13798"/>
    <cellStyle name="Note 2 2 6 2 3 2" xfId="15745"/>
    <cellStyle name="Note 2 2 6 2 3 3" xfId="38444"/>
    <cellStyle name="Note 2 2 6 2 3 4" xfId="33922"/>
    <cellStyle name="Note 2 2 6 2 4" xfId="20443"/>
    <cellStyle name="Note 2 2 6 2 5" xfId="32781"/>
    <cellStyle name="Note 2 2 6 2 6" xfId="43061"/>
    <cellStyle name="Note 2 2 6 3" xfId="6987"/>
    <cellStyle name="Note 2 2 6 3 2" xfId="10987"/>
    <cellStyle name="Note 2 2 6 3 2 2" xfId="24788"/>
    <cellStyle name="Note 2 2 6 3 2 3" xfId="18007"/>
    <cellStyle name="Note 2 2 6 3 2 4" xfId="36298"/>
    <cellStyle name="Note 2 2 6 3 2 5" xfId="16000"/>
    <cellStyle name="Note 2 2 6 3 3" xfId="14259"/>
    <cellStyle name="Note 2 2 6 3 3 2" xfId="26918"/>
    <cellStyle name="Note 2 2 6 3 3 3" xfId="38782"/>
    <cellStyle name="Note 2 2 6 3 3 4" xfId="42456"/>
    <cellStyle name="Note 2 2 6 3 4" xfId="19104"/>
    <cellStyle name="Note 2 2 6 3 5" xfId="33118"/>
    <cellStyle name="Note 2 2 6 3 6" xfId="40942"/>
    <cellStyle name="Note 2 2 6 4" xfId="4152"/>
    <cellStyle name="Note 2 2 6 4 2" xfId="28027"/>
    <cellStyle name="Note 2 2 6 4 3" xfId="18485"/>
    <cellStyle name="Note 2 2 6 4 4" xfId="36674"/>
    <cellStyle name="Note 2 2 6 5" xfId="8398"/>
    <cellStyle name="Note 2 2 6 5 2" xfId="22212"/>
    <cellStyle name="Note 2 2 6 5 3" xfId="26614"/>
    <cellStyle name="Note 2 2 6 5 4" xfId="34183"/>
    <cellStyle name="Note 2 2 6 5 5" xfId="42241"/>
    <cellStyle name="Note 2 2 6 6" xfId="3050"/>
    <cellStyle name="Note 2 2 6 6 2" xfId="29164"/>
    <cellStyle name="Note 2 2 6 6 3" xfId="30825"/>
    <cellStyle name="Note 2 2 6 6 4" xfId="42308"/>
    <cellStyle name="Note 2 2 6 7" xfId="21411"/>
    <cellStyle name="Note 2 2 6 8" xfId="15411"/>
    <cellStyle name="Note 2 2 6 9" xfId="21321"/>
    <cellStyle name="Note 2 2 7" xfId="1167"/>
    <cellStyle name="Note 2 2 7 2" xfId="5918"/>
    <cellStyle name="Note 2 2 7 2 2" xfId="9918"/>
    <cellStyle name="Note 2 2 7 2 2 2" xfId="23719"/>
    <cellStyle name="Note 2 2 7 2 2 3" xfId="22287"/>
    <cellStyle name="Note 2 2 7 2 2 4" xfId="35425"/>
    <cellStyle name="Note 2 2 7 2 2 5" xfId="32727"/>
    <cellStyle name="Note 2 2 7 2 3" xfId="13190"/>
    <cellStyle name="Note 2 2 7 2 3 2" xfId="21353"/>
    <cellStyle name="Note 2 2 7 2 3 3" xfId="37991"/>
    <cellStyle name="Note 2 2 7 2 3 4" xfId="33600"/>
    <cellStyle name="Note 2 2 7 2 4" xfId="27080"/>
    <cellStyle name="Note 2 2 7 2 5" xfId="32336"/>
    <cellStyle name="Note 2 2 7 2 6" xfId="43555"/>
    <cellStyle name="Note 2 2 7 3" xfId="6830"/>
    <cellStyle name="Note 2 2 7 3 2" xfId="10830"/>
    <cellStyle name="Note 2 2 7 3 2 2" xfId="24631"/>
    <cellStyle name="Note 2 2 7 3 2 3" xfId="28684"/>
    <cellStyle name="Note 2 2 7 3 2 4" xfId="36170"/>
    <cellStyle name="Note 2 2 7 3 2 5" xfId="43166"/>
    <cellStyle name="Note 2 2 7 3 3" xfId="14102"/>
    <cellStyle name="Note 2 2 7 3 3 2" xfId="31679"/>
    <cellStyle name="Note 2 2 7 3 3 3" xfId="38673"/>
    <cellStyle name="Note 2 2 7 3 3 4" xfId="44476"/>
    <cellStyle name="Note 2 2 7 3 4" xfId="16180"/>
    <cellStyle name="Note 2 2 7 3 5" xfId="33006"/>
    <cellStyle name="Note 2 2 7 3 6" xfId="43440"/>
    <cellStyle name="Note 2 2 7 4" xfId="3651"/>
    <cellStyle name="Note 2 2 7 4 2" xfId="28871"/>
    <cellStyle name="Note 2 2 7 4 3" xfId="30856"/>
    <cellStyle name="Note 2 2 7 4 4" xfId="33775"/>
    <cellStyle name="Note 2 2 7 5" xfId="8170"/>
    <cellStyle name="Note 2 2 7 5 2" xfId="21993"/>
    <cellStyle name="Note 2 2 7 5 3" xfId="27256"/>
    <cellStyle name="Note 2 2 7 5 4" xfId="34002"/>
    <cellStyle name="Note 2 2 7 5 5" xfId="33716"/>
    <cellStyle name="Note 2 2 7 6" xfId="7988"/>
    <cellStyle name="Note 2 2 7 6 2" xfId="31450"/>
    <cellStyle name="Note 2 2 7 6 3" xfId="33863"/>
    <cellStyle name="Note 2 2 7 6 4" xfId="44348"/>
    <cellStyle name="Note 2 2 7 7" xfId="20253"/>
    <cellStyle name="Note 2 2 7 8" xfId="31301"/>
    <cellStyle name="Note 2 2 7 9" xfId="31985"/>
    <cellStyle name="Note 2 2 8" xfId="1636"/>
    <cellStyle name="Note 2 2 8 2" xfId="5861"/>
    <cellStyle name="Note 2 2 8 2 2" xfId="9861"/>
    <cellStyle name="Note 2 2 8 2 2 2" xfId="23662"/>
    <cellStyle name="Note 2 2 8 2 2 3" xfId="17340"/>
    <cellStyle name="Note 2 2 8 2 2 4" xfId="35377"/>
    <cellStyle name="Note 2 2 8 2 2 5" xfId="42861"/>
    <cellStyle name="Note 2 2 8 2 3" xfId="13133"/>
    <cellStyle name="Note 2 2 8 2 3 2" xfId="25771"/>
    <cellStyle name="Note 2 2 8 2 3 3" xfId="37948"/>
    <cellStyle name="Note 2 2 8 2 3 4" xfId="33832"/>
    <cellStyle name="Note 2 2 8 2 4" xfId="21561"/>
    <cellStyle name="Note 2 2 8 2 5" xfId="32293"/>
    <cellStyle name="Note 2 2 8 2 6" xfId="17174"/>
    <cellStyle name="Note 2 2 8 3" xfId="6946"/>
    <cellStyle name="Note 2 2 8 3 2" xfId="10946"/>
    <cellStyle name="Note 2 2 8 3 2 2" xfId="24747"/>
    <cellStyle name="Note 2 2 8 3 2 3" xfId="29250"/>
    <cellStyle name="Note 2 2 8 3 2 4" xfId="36264"/>
    <cellStyle name="Note 2 2 8 3 2 5" xfId="32657"/>
    <cellStyle name="Note 2 2 8 3 3" xfId="14218"/>
    <cellStyle name="Note 2 2 8 3 3 2" xfId="28997"/>
    <cellStyle name="Note 2 2 8 3 3 3" xfId="38756"/>
    <cellStyle name="Note 2 2 8 3 3 4" xfId="42980"/>
    <cellStyle name="Note 2 2 8 3 4" xfId="16690"/>
    <cellStyle name="Note 2 2 8 3 5" xfId="33090"/>
    <cellStyle name="Note 2 2 8 3 6" xfId="29983"/>
    <cellStyle name="Note 2 2 8 4" xfId="4112"/>
    <cellStyle name="Note 2 2 8 4 2" xfId="16972"/>
    <cellStyle name="Note 2 2 8 4 3" xfId="30652"/>
    <cellStyle name="Note 2 2 8 4 4" xfId="27225"/>
    <cellStyle name="Note 2 2 8 5" xfId="8363"/>
    <cellStyle name="Note 2 2 8 5 2" xfId="22177"/>
    <cellStyle name="Note 2 2 8 5 3" xfId="30830"/>
    <cellStyle name="Note 2 2 8 5 4" xfId="34154"/>
    <cellStyle name="Note 2 2 8 5 5" xfId="44019"/>
    <cellStyle name="Note 2 2 8 6" xfId="8116"/>
    <cellStyle name="Note 2 2 8 6 2" xfId="28051"/>
    <cellStyle name="Note 2 2 8 6 3" xfId="33959"/>
    <cellStyle name="Note 2 2 8 6 4" xfId="39046"/>
    <cellStyle name="Note 2 2 8 7" xfId="16856"/>
    <cellStyle name="Note 2 2 8 8" xfId="27572"/>
    <cellStyle name="Note 2 2 8 9" xfId="43055"/>
    <cellStyle name="Note 2 2 9" xfId="1948"/>
    <cellStyle name="Note 2 2 9 2" xfId="5642"/>
    <cellStyle name="Note 2 2 9 2 2" xfId="9642"/>
    <cellStyle name="Note 2 2 9 2 2 2" xfId="23443"/>
    <cellStyle name="Note 2 2 9 2 2 3" xfId="19255"/>
    <cellStyle name="Note 2 2 9 2 2 4" xfId="35198"/>
    <cellStyle name="Note 2 2 9 2 2 5" xfId="35627"/>
    <cellStyle name="Note 2 2 9 2 3" xfId="12914"/>
    <cellStyle name="Note 2 2 9 2 3 2" xfId="16115"/>
    <cellStyle name="Note 2 2 9 2 3 3" xfId="37789"/>
    <cellStyle name="Note 2 2 9 2 3 4" xfId="32234"/>
    <cellStyle name="Note 2 2 9 2 4" xfId="27851"/>
    <cellStyle name="Note 2 2 9 2 5" xfId="32124"/>
    <cellStyle name="Note 2 2 9 2 6" xfId="32005"/>
    <cellStyle name="Note 2 2 9 3" xfId="7258"/>
    <cellStyle name="Note 2 2 9 3 2" xfId="11258"/>
    <cellStyle name="Note 2 2 9 3 2 2" xfId="25059"/>
    <cellStyle name="Note 2 2 9 3 2 3" xfId="15788"/>
    <cellStyle name="Note 2 2 9 3 2 4" xfId="36530"/>
    <cellStyle name="Note 2 2 9 3 2 5" xfId="26927"/>
    <cellStyle name="Note 2 2 9 3 3" xfId="14530"/>
    <cellStyle name="Note 2 2 9 3 3 2" xfId="30513"/>
    <cellStyle name="Note 2 2 9 3 3 3" xfId="38969"/>
    <cellStyle name="Note 2 2 9 3 3 4" xfId="43854"/>
    <cellStyle name="Note 2 2 9 3 4" xfId="26798"/>
    <cellStyle name="Note 2 2 9 3 5" xfId="33320"/>
    <cellStyle name="Note 2 2 9 3 6" xfId="34965"/>
    <cellStyle name="Note 2 2 9 4" xfId="4422"/>
    <cellStyle name="Note 2 2 9 4 2" xfId="18147"/>
    <cellStyle name="Note 2 2 9 4 3" xfId="26850"/>
    <cellStyle name="Note 2 2 9 4 4" xfId="29036"/>
    <cellStyle name="Note 2 2 9 5" xfId="8647"/>
    <cellStyle name="Note 2 2 9 5 2" xfId="22458"/>
    <cellStyle name="Note 2 2 9 5 3" xfId="29936"/>
    <cellStyle name="Note 2 2 9 5 4" xfId="34395"/>
    <cellStyle name="Note 2 2 9 5 5" xfId="35520"/>
    <cellStyle name="Note 2 2 9 6" xfId="12027"/>
    <cellStyle name="Note 2 2 9 6 2" xfId="22027"/>
    <cellStyle name="Note 2 2 9 6 3" xfId="37142"/>
    <cellStyle name="Note 2 2 9 6 4" xfId="34985"/>
    <cellStyle name="Note 2 2 9 7" xfId="31566"/>
    <cellStyle name="Note 2 2 9 8" xfId="20819"/>
    <cellStyle name="Note 2 2 9 9" xfId="44413"/>
    <cellStyle name="Note 2 20" xfId="3034"/>
    <cellStyle name="Note 2 20 2" xfId="26202"/>
    <cellStyle name="Note 2 20 3" xfId="31300"/>
    <cellStyle name="Note 2 20 4" xfId="32357"/>
    <cellStyle name="Note 2 21" xfId="505"/>
    <cellStyle name="Note 2 22" xfId="18098"/>
    <cellStyle name="Note 2 23" xfId="21584"/>
    <cellStyle name="Note 2 24" xfId="37904"/>
    <cellStyle name="Note 2 3" xfId="182"/>
    <cellStyle name="Note 2 3 10" xfId="1700"/>
    <cellStyle name="Note 2 3 10 2" xfId="5483"/>
    <cellStyle name="Note 2 3 10 2 2" xfId="9483"/>
    <cellStyle name="Note 2 3 10 2 2 2" xfId="23284"/>
    <cellStyle name="Note 2 3 10 2 2 3" xfId="21041"/>
    <cellStyle name="Note 2 3 10 2 2 4" xfId="35064"/>
    <cellStyle name="Note 2 3 10 2 2 5" xfId="33606"/>
    <cellStyle name="Note 2 3 10 2 3" xfId="12755"/>
    <cellStyle name="Note 2 3 10 2 3 2" xfId="18425"/>
    <cellStyle name="Note 2 3 10 2 3 3" xfId="37681"/>
    <cellStyle name="Note 2 3 10 2 3 4" xfId="30405"/>
    <cellStyle name="Note 2 3 10 2 4" xfId="25956"/>
    <cellStyle name="Note 2 3 10 2 5" xfId="32010"/>
    <cellStyle name="Note 2 3 10 2 6" xfId="40425"/>
    <cellStyle name="Note 2 3 10 3" xfId="7010"/>
    <cellStyle name="Note 2 3 10 3 2" xfId="11010"/>
    <cellStyle name="Note 2 3 10 3 2 2" xfId="24811"/>
    <cellStyle name="Note 2 3 10 3 2 3" xfId="16034"/>
    <cellStyle name="Note 2 3 10 3 2 4" xfId="36315"/>
    <cellStyle name="Note 2 3 10 3 2 5" xfId="42914"/>
    <cellStyle name="Note 2 3 10 3 3" xfId="14282"/>
    <cellStyle name="Note 2 3 10 3 3 2" xfId="30554"/>
    <cellStyle name="Note 2 3 10 3 3 3" xfId="38797"/>
    <cellStyle name="Note 2 3 10 3 3 4" xfId="43882"/>
    <cellStyle name="Note 2 3 10 3 4" xfId="27300"/>
    <cellStyle name="Note 2 3 10 3 5" xfId="33136"/>
    <cellStyle name="Note 2 3 10 3 6" xfId="38188"/>
    <cellStyle name="Note 2 3 10 4" xfId="4175"/>
    <cellStyle name="Note 2 3 10 4 2" xfId="19000"/>
    <cellStyle name="Note 2 3 10 4 3" xfId="29789"/>
    <cellStyle name="Note 2 3 10 4 4" xfId="25877"/>
    <cellStyle name="Note 2 3 10 5" xfId="8419"/>
    <cellStyle name="Note 2 3 10 5 2" xfId="22233"/>
    <cellStyle name="Note 2 3 10 5 3" xfId="17229"/>
    <cellStyle name="Note 2 3 10 5 4" xfId="34204"/>
    <cellStyle name="Note 2 3 10 5 5" xfId="41882"/>
    <cellStyle name="Note 2 3 10 6" xfId="8093"/>
    <cellStyle name="Note 2 3 10 6 2" xfId="27837"/>
    <cellStyle name="Note 2 3 10 6 3" xfId="33937"/>
    <cellStyle name="Note 2 3 10 6 4" xfId="32260"/>
    <cellStyle name="Note 2 3 10 7" xfId="21258"/>
    <cellStyle name="Note 2 3 10 8" xfId="19001"/>
    <cellStyle name="Note 2 3 10 9" xfId="28931"/>
    <cellStyle name="Note 2 3 11" xfId="1649"/>
    <cellStyle name="Note 2 3 11 2" xfId="5843"/>
    <cellStyle name="Note 2 3 11 2 2" xfId="9843"/>
    <cellStyle name="Note 2 3 11 2 2 2" xfId="23644"/>
    <cellStyle name="Note 2 3 11 2 2 3" xfId="28783"/>
    <cellStyle name="Note 2 3 11 2 2 4" xfId="35365"/>
    <cellStyle name="Note 2 3 11 2 2 5" xfId="37144"/>
    <cellStyle name="Note 2 3 11 2 3" xfId="13115"/>
    <cellStyle name="Note 2 3 11 2 3 2" xfId="28494"/>
    <cellStyle name="Note 2 3 11 2 3 3" xfId="37935"/>
    <cellStyle name="Note 2 3 11 2 3 4" xfId="28834"/>
    <cellStyle name="Note 2 3 11 2 4" xfId="25768"/>
    <cellStyle name="Note 2 3 11 2 5" xfId="32278"/>
    <cellStyle name="Note 2 3 11 2 6" xfId="40006"/>
    <cellStyle name="Note 2 3 11 3" xfId="6959"/>
    <cellStyle name="Note 2 3 11 3 2" xfId="10959"/>
    <cellStyle name="Note 2 3 11 3 2 2" xfId="24760"/>
    <cellStyle name="Note 2 3 11 3 2 3" xfId="31333"/>
    <cellStyle name="Note 2 3 11 3 2 4" xfId="36276"/>
    <cellStyle name="Note 2 3 11 3 2 5" xfId="44284"/>
    <cellStyle name="Note 2 3 11 3 3" xfId="14231"/>
    <cellStyle name="Note 2 3 11 3 3 2" xfId="30827"/>
    <cellStyle name="Note 2 3 11 3 3 3" xfId="38767"/>
    <cellStyle name="Note 2 3 11 3 3 4" xfId="44017"/>
    <cellStyle name="Note 2 3 11 3 4" xfId="26782"/>
    <cellStyle name="Note 2 3 11 3 5" xfId="33100"/>
    <cellStyle name="Note 2 3 11 3 6" xfId="38122"/>
    <cellStyle name="Note 2 3 11 4" xfId="4125"/>
    <cellStyle name="Note 2 3 11 4 2" xfId="19553"/>
    <cellStyle name="Note 2 3 11 4 3" xfId="20533"/>
    <cellStyle name="Note 2 3 11 4 4" xfId="42587"/>
    <cellStyle name="Note 2 3 11 5" xfId="8376"/>
    <cellStyle name="Note 2 3 11 5 2" xfId="22190"/>
    <cellStyle name="Note 2 3 11 5 3" xfId="17102"/>
    <cellStyle name="Note 2 3 11 5 4" xfId="34165"/>
    <cellStyle name="Note 2 3 11 5 5" xfId="31819"/>
    <cellStyle name="Note 2 3 11 6" xfId="8333"/>
    <cellStyle name="Note 2 3 11 6 2" xfId="30745"/>
    <cellStyle name="Note 2 3 11 6 3" xfId="34129"/>
    <cellStyle name="Note 2 3 11 6 4" xfId="43978"/>
    <cellStyle name="Note 2 3 11 7" xfId="21835"/>
    <cellStyle name="Note 2 3 11 8" xfId="28536"/>
    <cellStyle name="Note 2 3 11 9" xfId="43501"/>
    <cellStyle name="Note 2 3 12" xfId="1903"/>
    <cellStyle name="Note 2 3 12 2" xfId="6493"/>
    <cellStyle name="Note 2 3 12 2 2" xfId="10493"/>
    <cellStyle name="Note 2 3 12 2 2 2" xfId="24294"/>
    <cellStyle name="Note 2 3 12 2 2 3" xfId="30877"/>
    <cellStyle name="Note 2 3 12 2 2 4" xfId="35896"/>
    <cellStyle name="Note 2 3 12 2 2 5" xfId="44050"/>
    <cellStyle name="Note 2 3 12 2 3" xfId="13765"/>
    <cellStyle name="Note 2 3 12 2 3 2" xfId="30339"/>
    <cellStyle name="Note 2 3 12 2 3 3" xfId="38415"/>
    <cellStyle name="Note 2 3 12 2 3 4" xfId="43778"/>
    <cellStyle name="Note 2 3 12 2 4" xfId="28589"/>
    <cellStyle name="Note 2 3 12 2 5" xfId="32757"/>
    <cellStyle name="Note 2 3 12 2 6" xfId="42694"/>
    <cellStyle name="Note 2 3 12 3" xfId="7213"/>
    <cellStyle name="Note 2 3 12 3 2" xfId="11213"/>
    <cellStyle name="Note 2 3 12 3 2 2" xfId="25014"/>
    <cellStyle name="Note 2 3 12 3 2 3" xfId="18367"/>
    <cellStyle name="Note 2 3 12 3 2 4" xfId="36487"/>
    <cellStyle name="Note 2 3 12 3 2 5" xfId="32470"/>
    <cellStyle name="Note 2 3 12 3 3" xfId="14485"/>
    <cellStyle name="Note 2 3 12 3 3 2" xfId="25845"/>
    <cellStyle name="Note 2 3 12 3 3 3" xfId="38935"/>
    <cellStyle name="Note 2 3 12 3 3 4" xfId="43488"/>
    <cellStyle name="Note 2 3 12 3 4" xfId="15277"/>
    <cellStyle name="Note 2 3 12 3 5" xfId="33284"/>
    <cellStyle name="Note 2 3 12 3 6" xfId="32374"/>
    <cellStyle name="Note 2 3 12 4" xfId="4377"/>
    <cellStyle name="Note 2 3 12 4 2" xfId="28497"/>
    <cellStyle name="Note 2 3 12 4 3" xfId="18615"/>
    <cellStyle name="Note 2 3 12 4 4" xfId="43099"/>
    <cellStyle name="Note 2 3 12 5" xfId="8604"/>
    <cellStyle name="Note 2 3 12 5 2" xfId="22415"/>
    <cellStyle name="Note 2 3 12 5 3" xfId="16481"/>
    <cellStyle name="Note 2 3 12 5 4" xfId="34358"/>
    <cellStyle name="Note 2 3 12 5 5" xfId="43277"/>
    <cellStyle name="Note 2 3 12 6" xfId="11985"/>
    <cellStyle name="Note 2 3 12 6 2" xfId="16331"/>
    <cellStyle name="Note 2 3 12 6 3" xfId="37110"/>
    <cellStyle name="Note 2 3 12 6 4" xfId="39378"/>
    <cellStyle name="Note 2 3 12 7" xfId="22070"/>
    <cellStyle name="Note 2 3 12 8" xfId="18115"/>
    <cellStyle name="Note 2 3 12 9" xfId="39969"/>
    <cellStyle name="Note 2 3 13" xfId="1731"/>
    <cellStyle name="Note 2 3 13 2" xfId="5789"/>
    <cellStyle name="Note 2 3 13 2 2" xfId="9789"/>
    <cellStyle name="Note 2 3 13 2 2 2" xfId="23590"/>
    <cellStyle name="Note 2 3 13 2 2 3" xfId="16032"/>
    <cellStyle name="Note 2 3 13 2 2 4" xfId="35320"/>
    <cellStyle name="Note 2 3 13 2 2 5" xfId="15862"/>
    <cellStyle name="Note 2 3 13 2 3" xfId="13061"/>
    <cellStyle name="Note 2 3 13 2 3 2" xfId="18712"/>
    <cellStyle name="Note 2 3 13 2 3 3" xfId="37900"/>
    <cellStyle name="Note 2 3 13 2 3 4" xfId="23149"/>
    <cellStyle name="Note 2 3 13 2 4" xfId="16392"/>
    <cellStyle name="Note 2 3 13 2 5" xfId="32241"/>
    <cellStyle name="Note 2 3 13 2 6" xfId="28707"/>
    <cellStyle name="Note 2 3 13 3" xfId="7041"/>
    <cellStyle name="Note 2 3 13 3 2" xfId="11041"/>
    <cellStyle name="Note 2 3 13 3 2 2" xfId="24842"/>
    <cellStyle name="Note 2 3 13 3 2 3" xfId="31623"/>
    <cellStyle name="Note 2 3 13 3 2 4" xfId="36343"/>
    <cellStyle name="Note 2 3 13 3 2 5" xfId="44444"/>
    <cellStyle name="Note 2 3 13 3 3" xfId="14313"/>
    <cellStyle name="Note 2 3 13 3 3 2" xfId="15895"/>
    <cellStyle name="Note 2 3 13 3 3 3" xfId="38819"/>
    <cellStyle name="Note 2 3 13 3 3 4" xfId="32246"/>
    <cellStyle name="Note 2 3 13 3 4" xfId="19927"/>
    <cellStyle name="Note 2 3 13 3 5" xfId="33157"/>
    <cellStyle name="Note 2 3 13 3 6" xfId="42116"/>
    <cellStyle name="Note 2 3 13 4" xfId="4206"/>
    <cellStyle name="Note 2 3 13 4 2" xfId="16645"/>
    <cellStyle name="Note 2 3 13 4 3" xfId="513"/>
    <cellStyle name="Note 2 3 13 4 4" xfId="37422"/>
    <cellStyle name="Note 2 3 13 5" xfId="8450"/>
    <cellStyle name="Note 2 3 13 5 2" xfId="22263"/>
    <cellStyle name="Note 2 3 13 5 3" xfId="17809"/>
    <cellStyle name="Note 2 3 13 5 4" xfId="34230"/>
    <cellStyle name="Note 2 3 13 5 5" xfId="32407"/>
    <cellStyle name="Note 2 3 13 6" xfId="7943"/>
    <cellStyle name="Note 2 3 13 6 2" xfId="23171"/>
    <cellStyle name="Note 2 3 13 6 3" xfId="33829"/>
    <cellStyle name="Note 2 3 13 6 4" xfId="36157"/>
    <cellStyle name="Note 2 3 13 7" xfId="17201"/>
    <cellStyle name="Note 2 3 13 8" xfId="27992"/>
    <cellStyle name="Note 2 3 13 9" xfId="39717"/>
    <cellStyle name="Note 2 3 14" xfId="1942"/>
    <cellStyle name="Note 2 3 14 2" xfId="5615"/>
    <cellStyle name="Note 2 3 14 2 2" xfId="9615"/>
    <cellStyle name="Note 2 3 14 2 2 2" xfId="23416"/>
    <cellStyle name="Note 2 3 14 2 2 3" xfId="20972"/>
    <cellStyle name="Note 2 3 14 2 2 4" xfId="35177"/>
    <cellStyle name="Note 2 3 14 2 2 5" xfId="31890"/>
    <cellStyle name="Note 2 3 14 2 3" xfId="12887"/>
    <cellStyle name="Note 2 3 14 2 3 2" xfId="20235"/>
    <cellStyle name="Note 2 3 14 2 3 3" xfId="37773"/>
    <cellStyle name="Note 2 3 14 2 3 4" xfId="21748"/>
    <cellStyle name="Note 2 3 14 2 4" xfId="28678"/>
    <cellStyle name="Note 2 3 14 2 5" xfId="32105"/>
    <cellStyle name="Note 2 3 14 2 6" xfId="39043"/>
    <cellStyle name="Note 2 3 14 3" xfId="7252"/>
    <cellStyle name="Note 2 3 14 3 2" xfId="11252"/>
    <cellStyle name="Note 2 3 14 3 2 2" xfId="25053"/>
    <cellStyle name="Note 2 3 14 3 2 3" xfId="29905"/>
    <cellStyle name="Note 2 3 14 3 2 4" xfId="36524"/>
    <cellStyle name="Note 2 3 14 3 2 5" xfId="26272"/>
    <cellStyle name="Note 2 3 14 3 3" xfId="14524"/>
    <cellStyle name="Note 2 3 14 3 3 2" xfId="21414"/>
    <cellStyle name="Note 2 3 14 3 3 3" xfId="38964"/>
    <cellStyle name="Note 2 3 14 3 3 4" xfId="42621"/>
    <cellStyle name="Note 2 3 14 3 4" xfId="23132"/>
    <cellStyle name="Note 2 3 14 3 5" xfId="33314"/>
    <cellStyle name="Note 2 3 14 3 6" xfId="15663"/>
    <cellStyle name="Note 2 3 14 4" xfId="4416"/>
    <cellStyle name="Note 2 3 14 4 2" xfId="29767"/>
    <cellStyle name="Note 2 3 14 4 3" xfId="21527"/>
    <cellStyle name="Note 2 3 14 4 4" xfId="17319"/>
    <cellStyle name="Note 2 3 14 5" xfId="8641"/>
    <cellStyle name="Note 2 3 14 5 2" xfId="22452"/>
    <cellStyle name="Note 2 3 14 5 3" xfId="17223"/>
    <cellStyle name="Note 2 3 14 5 4" xfId="34389"/>
    <cellStyle name="Note 2 3 14 5 5" xfId="34280"/>
    <cellStyle name="Note 2 3 14 6" xfId="12021"/>
    <cellStyle name="Note 2 3 14 6 2" xfId="19841"/>
    <cellStyle name="Note 2 3 14 6 3" xfId="37136"/>
    <cellStyle name="Note 2 3 14 6 4" xfId="39241"/>
    <cellStyle name="Note 2 3 14 7" xfId="16144"/>
    <cellStyle name="Note 2 3 14 8" xfId="17629"/>
    <cellStyle name="Note 2 3 14 9" xfId="43382"/>
    <cellStyle name="Note 2 3 15" xfId="2547"/>
    <cellStyle name="Note 2 3 15 2" xfId="5727"/>
    <cellStyle name="Note 2 3 15 2 2" xfId="9727"/>
    <cellStyle name="Note 2 3 15 2 2 2" xfId="23528"/>
    <cellStyle name="Note 2 3 15 2 2 3" xfId="26361"/>
    <cellStyle name="Note 2 3 15 2 2 4" xfId="35269"/>
    <cellStyle name="Note 2 3 15 2 2 5" xfId="42912"/>
    <cellStyle name="Note 2 3 15 2 3" xfId="12999"/>
    <cellStyle name="Note 2 3 15 2 3 2" xfId="17478"/>
    <cellStyle name="Note 2 3 15 2 3 3" xfId="37858"/>
    <cellStyle name="Note 2 3 15 2 3 4" xfId="28767"/>
    <cellStyle name="Note 2 3 15 2 4" xfId="17162"/>
    <cellStyle name="Note 2 3 15 2 5" xfId="32190"/>
    <cellStyle name="Note 2 3 15 2 6" xfId="43490"/>
    <cellStyle name="Note 2 3 15 3" xfId="7857"/>
    <cellStyle name="Note 2 3 15 3 2" xfId="11857"/>
    <cellStyle name="Note 2 3 15 3 2 2" xfId="25658"/>
    <cellStyle name="Note 2 3 15 3 2 3" xfId="16038"/>
    <cellStyle name="Note 2 3 15 3 2 4" xfId="37017"/>
    <cellStyle name="Note 2 3 15 3 2 5" xfId="34634"/>
    <cellStyle name="Note 2 3 15 3 3" xfId="15129"/>
    <cellStyle name="Note 2 3 15 3 3 2" xfId="19539"/>
    <cellStyle name="Note 2 3 15 3 3 3" xfId="39388"/>
    <cellStyle name="Note 2 3 15 3 3 4" xfId="42495"/>
    <cellStyle name="Note 2 3 15 3 4" xfId="15705"/>
    <cellStyle name="Note 2 3 15 3 5" xfId="33760"/>
    <cellStyle name="Note 2 3 15 3 6" xfId="26471"/>
    <cellStyle name="Note 2 3 15 4" xfId="9246"/>
    <cellStyle name="Note 2 3 15 4 2" xfId="23057"/>
    <cellStyle name="Note 2 3 15 4 3" xfId="20180"/>
    <cellStyle name="Note 2 3 15 4 4" xfId="34884"/>
    <cellStyle name="Note 2 3 15 4 5" xfId="42313"/>
    <cellStyle name="Note 2 3 15 5" xfId="12626"/>
    <cellStyle name="Note 2 3 15 5 2" xfId="25791"/>
    <cellStyle name="Note 2 3 15 5 3" xfId="37576"/>
    <cellStyle name="Note 2 3 15 5 4" xfId="20909"/>
    <cellStyle name="Note 2 3 15 6" xfId="31636"/>
    <cellStyle name="Note 2 3 15 7" xfId="28988"/>
    <cellStyle name="Note 2 3 15 8" xfId="44451"/>
    <cellStyle name="Note 2 3 16" xfId="9373"/>
    <cellStyle name="Note 2 3 16 2" xfId="18153"/>
    <cellStyle name="Note 2 3 16 3" xfId="34977"/>
    <cellStyle name="Note 2 3 16 4" xfId="40928"/>
    <cellStyle name="Note 2 3 17" xfId="28341"/>
    <cellStyle name="Note 2 3 18" xfId="15744"/>
    <cellStyle name="Note 2 3 19" xfId="25942"/>
    <cellStyle name="Note 2 3 2" xfId="349"/>
    <cellStyle name="Note 2 3 2 10" xfId="1591"/>
    <cellStyle name="Note 2 3 2 10 2" xfId="6581"/>
    <cellStyle name="Note 2 3 2 10 2 2" xfId="10581"/>
    <cellStyle name="Note 2 3 2 10 2 2 2" xfId="24382"/>
    <cellStyle name="Note 2 3 2 10 2 2 3" xfId="16355"/>
    <cellStyle name="Note 2 3 2 10 2 2 4" xfId="35969"/>
    <cellStyle name="Note 2 3 2 10 2 2 5" xfId="42820"/>
    <cellStyle name="Note 2 3 2 10 2 3" xfId="13853"/>
    <cellStyle name="Note 2 3 2 10 2 3 2" xfId="17210"/>
    <cellStyle name="Note 2 3 2 10 2 3 3" xfId="38490"/>
    <cellStyle name="Note 2 3 2 10 2 3 4" xfId="42932"/>
    <cellStyle name="Note 2 3 2 10 2 4" xfId="20101"/>
    <cellStyle name="Note 2 3 2 10 2 5" xfId="32826"/>
    <cellStyle name="Note 2 3 2 10 2 6" xfId="18810"/>
    <cellStyle name="Note 2 3 2 10 3" xfId="6901"/>
    <cellStyle name="Note 2 3 2 10 3 2" xfId="10901"/>
    <cellStyle name="Note 2 3 2 10 3 2 2" xfId="24702"/>
    <cellStyle name="Note 2 3 2 10 3 2 3" xfId="28036"/>
    <cellStyle name="Note 2 3 2 10 3 2 4" xfId="36228"/>
    <cellStyle name="Note 2 3 2 10 3 2 5" xfId="42652"/>
    <cellStyle name="Note 2 3 2 10 3 3" xfId="14173"/>
    <cellStyle name="Note 2 3 2 10 3 3 2" xfId="31227"/>
    <cellStyle name="Note 2 3 2 10 3 3 3" xfId="38723"/>
    <cellStyle name="Note 2 3 2 10 3 3 4" xfId="44225"/>
    <cellStyle name="Note 2 3 2 10 3 4" xfId="18034"/>
    <cellStyle name="Note 2 3 2 10 3 5" xfId="33059"/>
    <cellStyle name="Note 2 3 2 10 3 6" xfId="31911"/>
    <cellStyle name="Note 2 3 2 10 4" xfId="4068"/>
    <cellStyle name="Note 2 3 2 10 4 2" xfId="16908"/>
    <cellStyle name="Note 2 3 2 10 4 3" xfId="17366"/>
    <cellStyle name="Note 2 3 2 10 4 4" xfId="37033"/>
    <cellStyle name="Note 2 3 2 10 5" xfId="8322"/>
    <cellStyle name="Note 2 3 2 10 5 2" xfId="22137"/>
    <cellStyle name="Note 2 3 2 10 5 3" xfId="15487"/>
    <cellStyle name="Note 2 3 2 10 5 4" xfId="34118"/>
    <cellStyle name="Note 2 3 2 10 5 5" xfId="41671"/>
    <cellStyle name="Note 2 3 2 10 6" xfId="9339"/>
    <cellStyle name="Note 2 3 2 10 6 2" xfId="27847"/>
    <cellStyle name="Note 2 3 2 10 6 3" xfId="34952"/>
    <cellStyle name="Note 2 3 2 10 6 4" xfId="33447"/>
    <cellStyle name="Note 2 3 2 10 7" xfId="21220"/>
    <cellStyle name="Note 2 3 2 10 8" xfId="30356"/>
    <cellStyle name="Note 2 3 2 10 9" xfId="18809"/>
    <cellStyle name="Note 2 3 2 11" xfId="1980"/>
    <cellStyle name="Note 2 3 2 11 2" xfId="5521"/>
    <cellStyle name="Note 2 3 2 11 2 2" xfId="9521"/>
    <cellStyle name="Note 2 3 2 11 2 2 2" xfId="23322"/>
    <cellStyle name="Note 2 3 2 11 2 2 3" xfId="26573"/>
    <cellStyle name="Note 2 3 2 11 2 2 4" xfId="35095"/>
    <cellStyle name="Note 2 3 2 11 2 2 5" xfId="42294"/>
    <cellStyle name="Note 2 3 2 11 2 3" xfId="12793"/>
    <cellStyle name="Note 2 3 2 11 2 3 2" xfId="27096"/>
    <cellStyle name="Note 2 3 2 11 2 3 3" xfId="37708"/>
    <cellStyle name="Note 2 3 2 11 2 3 4" xfId="42338"/>
    <cellStyle name="Note 2 3 2 11 2 4" xfId="30552"/>
    <cellStyle name="Note 2 3 2 11 2 5" xfId="32037"/>
    <cellStyle name="Note 2 3 2 11 2 6" xfId="43881"/>
    <cellStyle name="Note 2 3 2 11 3" xfId="7290"/>
    <cellStyle name="Note 2 3 2 11 3 2" xfId="11290"/>
    <cellStyle name="Note 2 3 2 11 3 2 2" xfId="25091"/>
    <cellStyle name="Note 2 3 2 11 3 2 3" xfId="28289"/>
    <cellStyle name="Note 2 3 2 11 3 2 4" xfId="36557"/>
    <cellStyle name="Note 2 3 2 11 3 2 5" xfId="34866"/>
    <cellStyle name="Note 2 3 2 11 3 3" xfId="14562"/>
    <cellStyle name="Note 2 3 2 11 3 3 2" xfId="28770"/>
    <cellStyle name="Note 2 3 2 11 3 3 3" xfId="38990"/>
    <cellStyle name="Note 2 3 2 11 3 3 4" xfId="28194"/>
    <cellStyle name="Note 2 3 2 11 3 4" xfId="27438"/>
    <cellStyle name="Note 2 3 2 11 3 5" xfId="33343"/>
    <cellStyle name="Note 2 3 2 11 3 6" xfId="40059"/>
    <cellStyle name="Note 2 3 2 11 4" xfId="4454"/>
    <cellStyle name="Note 2 3 2 11 4 2" xfId="16655"/>
    <cellStyle name="Note 2 3 2 11 4 3" xfId="20700"/>
    <cellStyle name="Note 2 3 2 11 4 4" xfId="43241"/>
    <cellStyle name="Note 2 3 2 11 5" xfId="8679"/>
    <cellStyle name="Note 2 3 2 11 5 2" xfId="22490"/>
    <cellStyle name="Note 2 3 2 11 5 3" xfId="28187"/>
    <cellStyle name="Note 2 3 2 11 5 4" xfId="34421"/>
    <cellStyle name="Note 2 3 2 11 5 5" xfId="31949"/>
    <cellStyle name="Note 2 3 2 11 6" xfId="12059"/>
    <cellStyle name="Note 2 3 2 11 6 2" xfId="28333"/>
    <cellStyle name="Note 2 3 2 11 6 3" xfId="37169"/>
    <cellStyle name="Note 2 3 2 11 6 4" xfId="39841"/>
    <cellStyle name="Note 2 3 2 11 7" xfId="18655"/>
    <cellStyle name="Note 2 3 2 11 8" xfId="30457"/>
    <cellStyle name="Note 2 3 2 11 9" xfId="33348"/>
    <cellStyle name="Note 2 3 2 12" xfId="2057"/>
    <cellStyle name="Note 2 3 2 12 2" xfId="5894"/>
    <cellStyle name="Note 2 3 2 12 2 2" xfId="9894"/>
    <cellStyle name="Note 2 3 2 12 2 2 2" xfId="23695"/>
    <cellStyle name="Note 2 3 2 12 2 2 3" xfId="27522"/>
    <cellStyle name="Note 2 3 2 12 2 2 4" xfId="35406"/>
    <cellStyle name="Note 2 3 2 12 2 2 5" xfId="19126"/>
    <cellStyle name="Note 2 3 2 12 2 3" xfId="13166"/>
    <cellStyle name="Note 2 3 2 12 2 3 2" xfId="17874"/>
    <cellStyle name="Note 2 3 2 12 2 3 3" xfId="37972"/>
    <cellStyle name="Note 2 3 2 12 2 3 4" xfId="33133"/>
    <cellStyle name="Note 2 3 2 12 2 4" xfId="27882"/>
    <cellStyle name="Note 2 3 2 12 2 5" xfId="32318"/>
    <cellStyle name="Note 2 3 2 12 2 6" xfId="29926"/>
    <cellStyle name="Note 2 3 2 12 3" xfId="7367"/>
    <cellStyle name="Note 2 3 2 12 3 2" xfId="11367"/>
    <cellStyle name="Note 2 3 2 12 3 2 2" xfId="25168"/>
    <cellStyle name="Note 2 3 2 12 3 2 3" xfId="30329"/>
    <cellStyle name="Note 2 3 2 12 3 2 4" xfId="36619"/>
    <cellStyle name="Note 2 3 2 12 3 2 5" xfId="43774"/>
    <cellStyle name="Note 2 3 2 12 3 3" xfId="14639"/>
    <cellStyle name="Note 2 3 2 12 3 3 2" xfId="15931"/>
    <cellStyle name="Note 2 3 2 12 3 3 3" xfId="39044"/>
    <cellStyle name="Note 2 3 2 12 3 3 4" xfId="42361"/>
    <cellStyle name="Note 2 3 2 12 3 4" xfId="20277"/>
    <cellStyle name="Note 2 3 2 12 3 5" xfId="33397"/>
    <cellStyle name="Note 2 3 2 12 3 6" xfId="18778"/>
    <cellStyle name="Note 2 3 2 12 4" xfId="4531"/>
    <cellStyle name="Note 2 3 2 12 4 2" xfId="15733"/>
    <cellStyle name="Note 2 3 2 12 4 3" xfId="30230"/>
    <cellStyle name="Note 2 3 2 12 4 4" xfId="43086"/>
    <cellStyle name="Note 2 3 2 12 5" xfId="8756"/>
    <cellStyle name="Note 2 3 2 12 5 2" xfId="22567"/>
    <cellStyle name="Note 2 3 2 12 5 3" xfId="21050"/>
    <cellStyle name="Note 2 3 2 12 5 4" xfId="34486"/>
    <cellStyle name="Note 2 3 2 12 5 5" xfId="39321"/>
    <cellStyle name="Note 2 3 2 12 6" xfId="12136"/>
    <cellStyle name="Note 2 3 2 12 6 2" xfId="27866"/>
    <cellStyle name="Note 2 3 2 12 6 3" xfId="37224"/>
    <cellStyle name="Note 2 3 2 12 6 4" xfId="33653"/>
    <cellStyle name="Note 2 3 2 12 7" xfId="29507"/>
    <cellStyle name="Note 2 3 2 12 8" xfId="30603"/>
    <cellStyle name="Note 2 3 2 12 9" xfId="42100"/>
    <cellStyle name="Note 2 3 2 13" xfId="2326"/>
    <cellStyle name="Note 2 3 2 13 2" xfId="5816"/>
    <cellStyle name="Note 2 3 2 13 2 2" xfId="9816"/>
    <cellStyle name="Note 2 3 2 13 2 2 2" xfId="23617"/>
    <cellStyle name="Note 2 3 2 13 2 2 3" xfId="16234"/>
    <cellStyle name="Note 2 3 2 13 2 2 4" xfId="35344"/>
    <cellStyle name="Note 2 3 2 13 2 2 5" xfId="43365"/>
    <cellStyle name="Note 2 3 2 13 2 3" xfId="13088"/>
    <cellStyle name="Note 2 3 2 13 2 3 2" xfId="21621"/>
    <cellStyle name="Note 2 3 2 13 2 3 3" xfId="37919"/>
    <cellStyle name="Note 2 3 2 13 2 3 4" xfId="42042"/>
    <cellStyle name="Note 2 3 2 13 2 4" xfId="18794"/>
    <cellStyle name="Note 2 3 2 13 2 5" xfId="32258"/>
    <cellStyle name="Note 2 3 2 13 2 6" xfId="38875"/>
    <cellStyle name="Note 2 3 2 13 3" xfId="7636"/>
    <cellStyle name="Note 2 3 2 13 3 2" xfId="11636"/>
    <cellStyle name="Note 2 3 2 13 3 2 2" xfId="25437"/>
    <cellStyle name="Note 2 3 2 13 3 2 3" xfId="19629"/>
    <cellStyle name="Note 2 3 2 13 3 2 4" xfId="36835"/>
    <cellStyle name="Note 2 3 2 13 3 2 5" xfId="41786"/>
    <cellStyle name="Note 2 3 2 13 3 3" xfId="14908"/>
    <cellStyle name="Note 2 3 2 13 3 3 2" xfId="30142"/>
    <cellStyle name="Note 2 3 2 13 3 3 3" xfId="39239"/>
    <cellStyle name="Note 2 3 2 13 3 3 4" xfId="43683"/>
    <cellStyle name="Note 2 3 2 13 3 4" xfId="20512"/>
    <cellStyle name="Note 2 3 2 13 3 5" xfId="33599"/>
    <cellStyle name="Note 2 3 2 13 3 6" xfId="43362"/>
    <cellStyle name="Note 2 3 2 13 4" xfId="4797"/>
    <cellStyle name="Note 2 3 2 13 4 2" xfId="27926"/>
    <cellStyle name="Note 2 3 2 13 4 3" xfId="19833"/>
    <cellStyle name="Note 2 3 2 13 4 4" xfId="43020"/>
    <cellStyle name="Note 2 3 2 13 5" xfId="9025"/>
    <cellStyle name="Note 2 3 2 13 5 2" xfId="22836"/>
    <cellStyle name="Note 2 3 2 13 5 3" xfId="17267"/>
    <cellStyle name="Note 2 3 2 13 5 4" xfId="34708"/>
    <cellStyle name="Note 2 3 2 13 5 5" xfId="31905"/>
    <cellStyle name="Note 2 3 2 13 6" xfId="12405"/>
    <cellStyle name="Note 2 3 2 13 6 2" xfId="17465"/>
    <cellStyle name="Note 2 3 2 13 6 3" xfId="37421"/>
    <cellStyle name="Note 2 3 2 13 6 4" xfId="26363"/>
    <cellStyle name="Note 2 3 2 13 7" xfId="30158"/>
    <cellStyle name="Note 2 3 2 13 8" xfId="19434"/>
    <cellStyle name="Note 2 3 2 13 9" xfId="43691"/>
    <cellStyle name="Note 2 3 2 14" xfId="1091"/>
    <cellStyle name="Note 2 3 2 14 2" xfId="6543"/>
    <cellStyle name="Note 2 3 2 14 2 2" xfId="10543"/>
    <cellStyle name="Note 2 3 2 14 2 2 2" xfId="24344"/>
    <cellStyle name="Note 2 3 2 14 2 2 3" xfId="29231"/>
    <cellStyle name="Note 2 3 2 14 2 2 4" xfId="35940"/>
    <cellStyle name="Note 2 3 2 14 2 2 5" xfId="31946"/>
    <cellStyle name="Note 2 3 2 14 2 3" xfId="13815"/>
    <cellStyle name="Note 2 3 2 14 2 3 2" xfId="19078"/>
    <cellStyle name="Note 2 3 2 14 2 3 3" xfId="38460"/>
    <cellStyle name="Note 2 3 2 14 2 3 4" xfId="36832"/>
    <cellStyle name="Note 2 3 2 14 2 4" xfId="16264"/>
    <cellStyle name="Note 2 3 2 14 2 5" xfId="32793"/>
    <cellStyle name="Note 2 3 2 14 2 6" xfId="42524"/>
    <cellStyle name="Note 2 3 2 14 3" xfId="6780"/>
    <cellStyle name="Note 2 3 2 14 3 2" xfId="10780"/>
    <cellStyle name="Note 2 3 2 14 3 2 2" xfId="24581"/>
    <cellStyle name="Note 2 3 2 14 3 2 3" xfId="29923"/>
    <cellStyle name="Note 2 3 2 14 3 2 4" xfId="36128"/>
    <cellStyle name="Note 2 3 2 14 3 2 5" xfId="38024"/>
    <cellStyle name="Note 2 3 2 14 3 3" xfId="14052"/>
    <cellStyle name="Note 2 3 2 14 3 3 2" xfId="29053"/>
    <cellStyle name="Note 2 3 2 14 3 3 3" xfId="38639"/>
    <cellStyle name="Note 2 3 2 14 3 3 4" xfId="31633"/>
    <cellStyle name="Note 2 3 2 14 3 4" xfId="17500"/>
    <cellStyle name="Note 2 3 2 14 3 5" xfId="32972"/>
    <cellStyle name="Note 2 3 2 14 3 6" xfId="39684"/>
    <cellStyle name="Note 2 3 2 14 4" xfId="8113"/>
    <cellStyle name="Note 2 3 2 14 4 2" xfId="21939"/>
    <cellStyle name="Note 2 3 2 14 4 3" xfId="27341"/>
    <cellStyle name="Note 2 3 2 14 4 4" xfId="33956"/>
    <cellStyle name="Note 2 3 2 14 4 5" xfId="43146"/>
    <cellStyle name="Note 2 3 2 14 5" xfId="8026"/>
    <cellStyle name="Note 2 3 2 14 5 2" xfId="27711"/>
    <cellStyle name="Note 2 3 2 14 5 3" xfId="33886"/>
    <cellStyle name="Note 2 3 2 14 5 4" xfId="37325"/>
    <cellStyle name="Note 2 3 2 14 6" xfId="29128"/>
    <cellStyle name="Note 2 3 2 14 7" xfId="30623"/>
    <cellStyle name="Note 2 3 2 14 8" xfId="42290"/>
    <cellStyle name="Note 2 3 2 15" xfId="6684"/>
    <cellStyle name="Note 2 3 2 15 2" xfId="10684"/>
    <cellStyle name="Note 2 3 2 15 2 2" xfId="24485"/>
    <cellStyle name="Note 2 3 2 15 2 3" xfId="20696"/>
    <cellStyle name="Note 2 3 2 15 2 4" xfId="36049"/>
    <cellStyle name="Note 2 3 2 15 2 5" xfId="38155"/>
    <cellStyle name="Note 2 3 2 15 3" xfId="13956"/>
    <cellStyle name="Note 2 3 2 15 3 2" xfId="19634"/>
    <cellStyle name="Note 2 3 2 15 3 3" xfId="38565"/>
    <cellStyle name="Note 2 3 2 15 3 4" xfId="32451"/>
    <cellStyle name="Note 2 3 2 15 4" xfId="27287"/>
    <cellStyle name="Note 2 3 2 15 5" xfId="32900"/>
    <cellStyle name="Note 2 3 2 15 6" xfId="40361"/>
    <cellStyle name="Note 2 3 2 16" xfId="8001"/>
    <cellStyle name="Note 2 3 2 16 2" xfId="30001"/>
    <cellStyle name="Note 2 3 2 16 3" xfId="33870"/>
    <cellStyle name="Note 2 3 2 16 4" xfId="43611"/>
    <cellStyle name="Note 2 3 2 17" xfId="29106"/>
    <cellStyle name="Note 2 3 2 18" xfId="19589"/>
    <cellStyle name="Note 2 3 2 19" xfId="42541"/>
    <cellStyle name="Note 2 3 2 2" xfId="1798"/>
    <cellStyle name="Note 2 3 2 2 2" xfId="6119"/>
    <cellStyle name="Note 2 3 2 2 2 2" xfId="10119"/>
    <cellStyle name="Note 2 3 2 2 2 2 2" xfId="23920"/>
    <cellStyle name="Note 2 3 2 2 2 2 3" xfId="21514"/>
    <cellStyle name="Note 2 3 2 2 2 2 4" xfId="35592"/>
    <cellStyle name="Note 2 3 2 2 2 2 5" xfId="43433"/>
    <cellStyle name="Note 2 3 2 2 2 3" xfId="13391"/>
    <cellStyle name="Note 2 3 2 2 2 3 2" xfId="21190"/>
    <cellStyle name="Note 2 3 2 2 2 3 3" xfId="38141"/>
    <cellStyle name="Note 2 3 2 2 2 3 4" xfId="16608"/>
    <cellStyle name="Note 2 3 2 2 2 4" xfId="19168"/>
    <cellStyle name="Note 2 3 2 2 2 5" xfId="32492"/>
    <cellStyle name="Note 2 3 2 2 2 6" xfId="18741"/>
    <cellStyle name="Note 2 3 2 2 3" xfId="7108"/>
    <cellStyle name="Note 2 3 2 2 3 2" xfId="11108"/>
    <cellStyle name="Note 2 3 2 2 3 2 2" xfId="24909"/>
    <cellStyle name="Note 2 3 2 2 3 2 3" xfId="28328"/>
    <cellStyle name="Note 2 3 2 2 3 2 4" xfId="36399"/>
    <cellStyle name="Note 2 3 2 2 3 2 5" xfId="40682"/>
    <cellStyle name="Note 2 3 2 2 3 3" xfId="14380"/>
    <cellStyle name="Note 2 3 2 2 3 3 2" xfId="16725"/>
    <cellStyle name="Note 2 3 2 2 3 3 3" xfId="38866"/>
    <cellStyle name="Note 2 3 2 2 3 3 4" xfId="39075"/>
    <cellStyle name="Note 2 3 2 2 3 4" xfId="19579"/>
    <cellStyle name="Note 2 3 2 2 3 5" xfId="33209"/>
    <cellStyle name="Note 2 3 2 2 3 6" xfId="31058"/>
    <cellStyle name="Note 2 3 2 2 4" xfId="4273"/>
    <cellStyle name="Note 2 3 2 2 4 2" xfId="28414"/>
    <cellStyle name="Note 2 3 2 2 4 3" xfId="21170"/>
    <cellStyle name="Note 2 3 2 2 4 4" xfId="43533"/>
    <cellStyle name="Note 2 3 2 2 5" xfId="3084"/>
    <cellStyle name="Note 2 3 2 2 5 2" xfId="21300"/>
    <cellStyle name="Note 2 3 2 2 5 3" xfId="21214"/>
    <cellStyle name="Note 2 3 2 2 5 4" xfId="42766"/>
    <cellStyle name="Note 2 3 2 2 6" xfId="21550"/>
    <cellStyle name="Note 2 3 2 2 7" xfId="27261"/>
    <cellStyle name="Note 2 3 2 2 8" xfId="35724"/>
    <cellStyle name="Note 2 3 2 3" xfId="1290"/>
    <cellStyle name="Note 2 3 2 3 2" xfId="6540"/>
    <cellStyle name="Note 2 3 2 3 2 2" xfId="10540"/>
    <cellStyle name="Note 2 3 2 3 2 2 2" xfId="24341"/>
    <cellStyle name="Note 2 3 2 3 2 2 3" xfId="30704"/>
    <cellStyle name="Note 2 3 2 3 2 2 4" xfId="35938"/>
    <cellStyle name="Note 2 3 2 3 2 2 5" xfId="43954"/>
    <cellStyle name="Note 2 3 2 3 2 3" xfId="13812"/>
    <cellStyle name="Note 2 3 2 3 2 3 2" xfId="22123"/>
    <cellStyle name="Note 2 3 2 3 2 3 3" xfId="38457"/>
    <cellStyle name="Note 2 3 2 3 2 3 4" xfId="42538"/>
    <cellStyle name="Note 2 3 2 3 2 4" xfId="21560"/>
    <cellStyle name="Note 2 3 2 3 2 5" xfId="32791"/>
    <cellStyle name="Note 2 3 2 3 2 6" xfId="37740"/>
    <cellStyle name="Note 2 3 2 3 3" xfId="6852"/>
    <cellStyle name="Note 2 3 2 3 3 2" xfId="10852"/>
    <cellStyle name="Note 2 3 2 3 3 2 2" xfId="24653"/>
    <cellStyle name="Note 2 3 2 3 3 2 3" xfId="28308"/>
    <cellStyle name="Note 2 3 2 3 3 2 4" xfId="36190"/>
    <cellStyle name="Note 2 3 2 3 3 2 5" xfId="28590"/>
    <cellStyle name="Note 2 3 2 3 3 3" xfId="14124"/>
    <cellStyle name="Note 2 3 2 3 3 3 2" xfId="28053"/>
    <cellStyle name="Note 2 3 2 3 3 3 3" xfId="38692"/>
    <cellStyle name="Note 2 3 2 3 3 3 4" xfId="31832"/>
    <cellStyle name="Note 2 3 2 3 3 4" xfId="28488"/>
    <cellStyle name="Note 2 3 2 3 3 5" xfId="33023"/>
    <cellStyle name="Note 2 3 2 3 3 6" xfId="43240"/>
    <cellStyle name="Note 2 3 2 3 4" xfId="3774"/>
    <cellStyle name="Note 2 3 2 3 4 2" xfId="18946"/>
    <cellStyle name="Note 2 3 2 3 4 3" xfId="31484"/>
    <cellStyle name="Note 2 3 2 3 4 4" xfId="42583"/>
    <cellStyle name="Note 2 3 2 3 5" xfId="8218"/>
    <cellStyle name="Note 2 3 2 3 5 2" xfId="22040"/>
    <cellStyle name="Note 2 3 2 3 5 3" xfId="30049"/>
    <cellStyle name="Note 2 3 2 3 5 4" xfId="34040"/>
    <cellStyle name="Note 2 3 2 3 5 5" xfId="43633"/>
    <cellStyle name="Note 2 3 2 3 6" xfId="8284"/>
    <cellStyle name="Note 2 3 2 3 6 2" xfId="20187"/>
    <cellStyle name="Note 2 3 2 3 6 3" xfId="34088"/>
    <cellStyle name="Note 2 3 2 3 6 4" xfId="31998"/>
    <cellStyle name="Note 2 3 2 3 7" xfId="26637"/>
    <cellStyle name="Note 2 3 2 3 8" xfId="26969"/>
    <cellStyle name="Note 2 3 2 3 9" xfId="43203"/>
    <cellStyle name="Note 2 3 2 4" xfId="1933"/>
    <cellStyle name="Note 2 3 2 4 2" xfId="5840"/>
    <cellStyle name="Note 2 3 2 4 2 2" xfId="9840"/>
    <cellStyle name="Note 2 3 2 4 2 2 2" xfId="23641"/>
    <cellStyle name="Note 2 3 2 4 2 2 3" xfId="20741"/>
    <cellStyle name="Note 2 3 2 4 2 2 4" xfId="35362"/>
    <cellStyle name="Note 2 3 2 4 2 2 5" xfId="19594"/>
    <cellStyle name="Note 2 3 2 4 2 3" xfId="13112"/>
    <cellStyle name="Note 2 3 2 4 2 3 2" xfId="20352"/>
    <cellStyle name="Note 2 3 2 4 2 3 3" xfId="37932"/>
    <cellStyle name="Note 2 3 2 4 2 3 4" xfId="37767"/>
    <cellStyle name="Note 2 3 2 4 2 4" xfId="27307"/>
    <cellStyle name="Note 2 3 2 4 2 5" xfId="32275"/>
    <cellStyle name="Note 2 3 2 4 2 6" xfId="42319"/>
    <cellStyle name="Note 2 3 2 4 3" xfId="7243"/>
    <cellStyle name="Note 2 3 2 4 3 2" xfId="11243"/>
    <cellStyle name="Note 2 3 2 4 3 2 2" xfId="25044"/>
    <cellStyle name="Note 2 3 2 4 3 2 3" xfId="26155"/>
    <cellStyle name="Note 2 3 2 4 3 2 4" xfId="36515"/>
    <cellStyle name="Note 2 3 2 4 3 2 5" xfId="15369"/>
    <cellStyle name="Note 2 3 2 4 3 3" xfId="14515"/>
    <cellStyle name="Note 2 3 2 4 3 3 2" xfId="20516"/>
    <cellStyle name="Note 2 3 2 4 3 3 3" xfId="38957"/>
    <cellStyle name="Note 2 3 2 4 3 3 4" xfId="17115"/>
    <cellStyle name="Note 2 3 2 4 3 4" xfId="27380"/>
    <cellStyle name="Note 2 3 2 4 3 5" xfId="33306"/>
    <cellStyle name="Note 2 3 2 4 3 6" xfId="26621"/>
    <cellStyle name="Note 2 3 2 4 4" xfId="4407"/>
    <cellStyle name="Note 2 3 2 4 4 2" xfId="27922"/>
    <cellStyle name="Note 2 3 2 4 4 3" xfId="15481"/>
    <cellStyle name="Note 2 3 2 4 4 4" xfId="36778"/>
    <cellStyle name="Note 2 3 2 4 5" xfId="8632"/>
    <cellStyle name="Note 2 3 2 4 5 2" xfId="22443"/>
    <cellStyle name="Note 2 3 2 4 5 3" xfId="20271"/>
    <cellStyle name="Note 2 3 2 4 5 4" xfId="34380"/>
    <cellStyle name="Note 2 3 2 4 5 5" xfId="38322"/>
    <cellStyle name="Note 2 3 2 4 6" xfId="12015"/>
    <cellStyle name="Note 2 3 2 4 6 2" xfId="18530"/>
    <cellStyle name="Note 2 3 2 4 6 3" xfId="37133"/>
    <cellStyle name="Note 2 3 2 4 6 4" xfId="18938"/>
    <cellStyle name="Note 2 3 2 4 7" xfId="21273"/>
    <cellStyle name="Note 2 3 2 4 8" xfId="20604"/>
    <cellStyle name="Note 2 3 2 4 9" xfId="42153"/>
    <cellStyle name="Note 2 3 2 5" xfId="1808"/>
    <cellStyle name="Note 2 3 2 5 2" xfId="5842"/>
    <cellStyle name="Note 2 3 2 5 2 2" xfId="9842"/>
    <cellStyle name="Note 2 3 2 5 2 2 2" xfId="23643"/>
    <cellStyle name="Note 2 3 2 5 2 2 3" xfId="31589"/>
    <cellStyle name="Note 2 3 2 5 2 2 4" xfId="35364"/>
    <cellStyle name="Note 2 3 2 5 2 2 5" xfId="44423"/>
    <cellStyle name="Note 2 3 2 5 2 3" xfId="13114"/>
    <cellStyle name="Note 2 3 2 5 2 3 2" xfId="30910"/>
    <cellStyle name="Note 2 3 2 5 2 3 3" xfId="37934"/>
    <cellStyle name="Note 2 3 2 5 2 3 4" xfId="44067"/>
    <cellStyle name="Note 2 3 2 5 2 4" xfId="27078"/>
    <cellStyle name="Note 2 3 2 5 2 5" xfId="32277"/>
    <cellStyle name="Note 2 3 2 5 2 6" xfId="40832"/>
    <cellStyle name="Note 2 3 2 5 3" xfId="7118"/>
    <cellStyle name="Note 2 3 2 5 3 2" xfId="11118"/>
    <cellStyle name="Note 2 3 2 5 3 2 2" xfId="24919"/>
    <cellStyle name="Note 2 3 2 5 3 2 3" xfId="15550"/>
    <cellStyle name="Note 2 3 2 5 3 2 4" xfId="36406"/>
    <cellStyle name="Note 2 3 2 5 3 2 5" xfId="39286"/>
    <cellStyle name="Note 2 3 2 5 3 3" xfId="14390"/>
    <cellStyle name="Note 2 3 2 5 3 3 2" xfId="19066"/>
    <cellStyle name="Note 2 3 2 5 3 3 3" xfId="38873"/>
    <cellStyle name="Note 2 3 2 5 3 3 4" xfId="34273"/>
    <cellStyle name="Note 2 3 2 5 3 4" xfId="25796"/>
    <cellStyle name="Note 2 3 2 5 3 5" xfId="33217"/>
    <cellStyle name="Note 2 3 2 5 3 6" xfId="42551"/>
    <cellStyle name="Note 2 3 2 5 4" xfId="4283"/>
    <cellStyle name="Note 2 3 2 5 4 2" xfId="17178"/>
    <cellStyle name="Note 2 3 2 5 4 3" xfId="27357"/>
    <cellStyle name="Note 2 3 2 5 4 4" xfId="43094"/>
    <cellStyle name="Note 2 3 2 5 5" xfId="8517"/>
    <cellStyle name="Note 2 3 2 5 5 2" xfId="22330"/>
    <cellStyle name="Note 2 3 2 5 5 3" xfId="26108"/>
    <cellStyle name="Note 2 3 2 5 5 4" xfId="34285"/>
    <cellStyle name="Note 2 3 2 5 5 5" xfId="40244"/>
    <cellStyle name="Note 2 3 2 5 6" xfId="9316"/>
    <cellStyle name="Note 2 3 2 5 6 2" xfId="16365"/>
    <cellStyle name="Note 2 3 2 5 6 3" xfId="34936"/>
    <cellStyle name="Note 2 3 2 5 6 4" xfId="36130"/>
    <cellStyle name="Note 2 3 2 5 7" xfId="16197"/>
    <cellStyle name="Note 2 3 2 5 8" xfId="25794"/>
    <cellStyle name="Note 2 3 2 5 9" xfId="32111"/>
    <cellStyle name="Note 2 3 2 6" xfId="1603"/>
    <cellStyle name="Note 2 3 2 6 2" xfId="6556"/>
    <cellStyle name="Note 2 3 2 6 2 2" xfId="10556"/>
    <cellStyle name="Note 2 3 2 6 2 2 2" xfId="24357"/>
    <cellStyle name="Note 2 3 2 6 2 2 3" xfId="15620"/>
    <cellStyle name="Note 2 3 2 6 2 2 4" xfId="35953"/>
    <cellStyle name="Note 2 3 2 6 2 2 5" xfId="42371"/>
    <cellStyle name="Note 2 3 2 6 2 3" xfId="13828"/>
    <cellStyle name="Note 2 3 2 6 2 3 2" xfId="22143"/>
    <cellStyle name="Note 2 3 2 6 2 3 3" xfId="38470"/>
    <cellStyle name="Note 2 3 2 6 2 3 4" xfId="32516"/>
    <cellStyle name="Note 2 3 2 6 2 4" xfId="26129"/>
    <cellStyle name="Note 2 3 2 6 2 5" xfId="32804"/>
    <cellStyle name="Note 2 3 2 6 2 6" xfId="38619"/>
    <cellStyle name="Note 2 3 2 6 3" xfId="6913"/>
    <cellStyle name="Note 2 3 2 6 3 2" xfId="10913"/>
    <cellStyle name="Note 2 3 2 6 3 2 2" xfId="24714"/>
    <cellStyle name="Note 2 3 2 6 3 2 3" xfId="16362"/>
    <cellStyle name="Note 2 3 2 6 3 2 4" xfId="36239"/>
    <cellStyle name="Note 2 3 2 6 3 2 5" xfId="16482"/>
    <cellStyle name="Note 2 3 2 6 3 3" xfId="14185"/>
    <cellStyle name="Note 2 3 2 6 3 3 2" xfId="27350"/>
    <cellStyle name="Note 2 3 2 6 3 3 3" xfId="38732"/>
    <cellStyle name="Note 2 3 2 6 3 3 4" xfId="37203"/>
    <cellStyle name="Note 2 3 2 6 3 4" xfId="491"/>
    <cellStyle name="Note 2 3 2 6 3 5" xfId="33069"/>
    <cellStyle name="Note 2 3 2 6 3 6" xfId="31894"/>
    <cellStyle name="Note 2 3 2 6 4" xfId="4080"/>
    <cellStyle name="Note 2 3 2 6 4 2" xfId="16910"/>
    <cellStyle name="Note 2 3 2 6 4 3" xfId="20478"/>
    <cellStyle name="Note 2 3 2 6 4 4" xfId="37591"/>
    <cellStyle name="Note 2 3 2 6 5" xfId="8332"/>
    <cellStyle name="Note 2 3 2 6 5 2" xfId="22147"/>
    <cellStyle name="Note 2 3 2 6 5 3" xfId="19760"/>
    <cellStyle name="Note 2 3 2 6 5 4" xfId="34128"/>
    <cellStyle name="Note 2 3 2 6 5 5" xfId="34767"/>
    <cellStyle name="Note 2 3 2 6 6" xfId="4752"/>
    <cellStyle name="Note 2 3 2 6 6 2" xfId="26659"/>
    <cellStyle name="Note 2 3 2 6 6 3" xfId="26848"/>
    <cellStyle name="Note 2 3 2 6 6 4" xfId="38632"/>
    <cellStyle name="Note 2 3 2 6 7" xfId="21027"/>
    <cellStyle name="Note 2 3 2 6 8" xfId="26411"/>
    <cellStyle name="Note 2 3 2 6 9" xfId="19544"/>
    <cellStyle name="Note 2 3 2 7" xfId="1894"/>
    <cellStyle name="Note 2 3 2 7 2" xfId="5954"/>
    <cellStyle name="Note 2 3 2 7 2 2" xfId="9954"/>
    <cellStyle name="Note 2 3 2 7 2 2 2" xfId="23755"/>
    <cellStyle name="Note 2 3 2 7 2 2 3" xfId="15659"/>
    <cellStyle name="Note 2 3 2 7 2 2 4" xfId="35458"/>
    <cellStyle name="Note 2 3 2 7 2 2 5" xfId="33781"/>
    <cellStyle name="Note 2 3 2 7 2 3" xfId="13226"/>
    <cellStyle name="Note 2 3 2 7 2 3 2" xfId="16259"/>
    <cellStyle name="Note 2 3 2 7 2 3 3" xfId="38017"/>
    <cellStyle name="Note 2 3 2 7 2 3 4" xfId="35313"/>
    <cellStyle name="Note 2 3 2 7 2 4" xfId="27721"/>
    <cellStyle name="Note 2 3 2 7 2 5" xfId="32364"/>
    <cellStyle name="Note 2 3 2 7 2 6" xfId="40088"/>
    <cellStyle name="Note 2 3 2 7 3" xfId="7204"/>
    <cellStyle name="Note 2 3 2 7 3 2" xfId="11204"/>
    <cellStyle name="Note 2 3 2 7 3 2 2" xfId="25005"/>
    <cellStyle name="Note 2 3 2 7 3 2 3" xfId="17786"/>
    <cellStyle name="Note 2 3 2 7 3 2 4" xfId="36479"/>
    <cellStyle name="Note 2 3 2 7 3 2 5" xfId="39600"/>
    <cellStyle name="Note 2 3 2 7 3 3" xfId="14476"/>
    <cellStyle name="Note 2 3 2 7 3 3 2" xfId="17188"/>
    <cellStyle name="Note 2 3 2 7 3 3 3" xfId="38928"/>
    <cellStyle name="Note 2 3 2 7 3 3 4" xfId="41000"/>
    <cellStyle name="Note 2 3 2 7 3 4" xfId="23165"/>
    <cellStyle name="Note 2 3 2 7 3 5" xfId="33276"/>
    <cellStyle name="Note 2 3 2 7 3 6" xfId="42489"/>
    <cellStyle name="Note 2 3 2 7 4" xfId="4369"/>
    <cellStyle name="Note 2 3 2 7 4 2" xfId="20143"/>
    <cellStyle name="Note 2 3 2 7 4 3" xfId="27348"/>
    <cellStyle name="Note 2 3 2 7 4 4" xfId="39645"/>
    <cellStyle name="Note 2 3 2 7 5" xfId="8595"/>
    <cellStyle name="Note 2 3 2 7 5 2" xfId="22406"/>
    <cellStyle name="Note 2 3 2 7 5 3" xfId="21211"/>
    <cellStyle name="Note 2 3 2 7 5 4" xfId="34350"/>
    <cellStyle name="Note 2 3 2 7 5 5" xfId="40848"/>
    <cellStyle name="Note 2 3 2 7 6" xfId="11976"/>
    <cellStyle name="Note 2 3 2 7 6 2" xfId="15323"/>
    <cellStyle name="Note 2 3 2 7 6 3" xfId="37104"/>
    <cellStyle name="Note 2 3 2 7 6 4" xfId="35838"/>
    <cellStyle name="Note 2 3 2 7 7" xfId="17963"/>
    <cellStyle name="Note 2 3 2 7 8" xfId="20174"/>
    <cellStyle name="Note 2 3 2 7 9" xfId="19558"/>
    <cellStyle name="Note 2 3 2 8" xfId="1735"/>
    <cellStyle name="Note 2 3 2 8 2" xfId="5474"/>
    <cellStyle name="Note 2 3 2 8 2 2" xfId="9474"/>
    <cellStyle name="Note 2 3 2 8 2 2 2" xfId="23275"/>
    <cellStyle name="Note 2 3 2 8 2 2 3" xfId="17674"/>
    <cellStyle name="Note 2 3 2 8 2 2 4" xfId="35057"/>
    <cellStyle name="Note 2 3 2 8 2 2 5" xfId="36656"/>
    <cellStyle name="Note 2 3 2 8 2 3" xfId="12746"/>
    <cellStyle name="Note 2 3 2 8 2 3 2" xfId="28972"/>
    <cellStyle name="Note 2 3 2 8 2 3 3" xfId="37674"/>
    <cellStyle name="Note 2 3 2 8 2 3 4" xfId="31378"/>
    <cellStyle name="Note 2 3 2 8 2 4" xfId="29490"/>
    <cellStyle name="Note 2 3 2 8 2 5" xfId="32002"/>
    <cellStyle name="Note 2 3 2 8 2 6" xfId="38052"/>
    <cellStyle name="Note 2 3 2 8 3" xfId="7045"/>
    <cellStyle name="Note 2 3 2 8 3 2" xfId="11045"/>
    <cellStyle name="Note 2 3 2 8 3 2 2" xfId="24846"/>
    <cellStyle name="Note 2 3 2 8 3 2 3" xfId="21396"/>
    <cellStyle name="Note 2 3 2 8 3 2 4" xfId="36347"/>
    <cellStyle name="Note 2 3 2 8 3 2 5" xfId="42616"/>
    <cellStyle name="Note 2 3 2 8 3 3" xfId="14317"/>
    <cellStyle name="Note 2 3 2 8 3 3 2" xfId="741"/>
    <cellStyle name="Note 2 3 2 8 3 3 3" xfId="38822"/>
    <cellStyle name="Note 2 3 2 8 3 3 4" xfId="19214"/>
    <cellStyle name="Note 2 3 2 8 3 4" xfId="21409"/>
    <cellStyle name="Note 2 3 2 8 3 5" xfId="33161"/>
    <cellStyle name="Note 2 3 2 8 3 6" xfId="42244"/>
    <cellStyle name="Note 2 3 2 8 4" xfId="4210"/>
    <cellStyle name="Note 2 3 2 8 4 2" xfId="20544"/>
    <cellStyle name="Note 2 3 2 8 4 3" xfId="15884"/>
    <cellStyle name="Note 2 3 2 8 4 4" xfId="35415"/>
    <cellStyle name="Note 2 3 2 8 5" xfId="8454"/>
    <cellStyle name="Note 2 3 2 8 5 2" xfId="22267"/>
    <cellStyle name="Note 2 3 2 8 5 3" xfId="29750"/>
    <cellStyle name="Note 2 3 2 8 5 4" xfId="34234"/>
    <cellStyle name="Note 2 3 2 8 5 5" xfId="38307"/>
    <cellStyle name="Note 2 3 2 8 6" xfId="3209"/>
    <cellStyle name="Note 2 3 2 8 6 2" xfId="20436"/>
    <cellStyle name="Note 2 3 2 8 6 3" xfId="30305"/>
    <cellStyle name="Note 2 3 2 8 6 4" xfId="43449"/>
    <cellStyle name="Note 2 3 2 8 7" xfId="18786"/>
    <cellStyle name="Note 2 3 2 8 8" xfId="17232"/>
    <cellStyle name="Note 2 3 2 8 9" xfId="40488"/>
    <cellStyle name="Note 2 3 2 9" xfId="1846"/>
    <cellStyle name="Note 2 3 2 9 2" xfId="6555"/>
    <cellStyle name="Note 2 3 2 9 2 2" xfId="10555"/>
    <cellStyle name="Note 2 3 2 9 2 2 2" xfId="24356"/>
    <cellStyle name="Note 2 3 2 9 2 2 3" xfId="31440"/>
    <cellStyle name="Note 2 3 2 9 2 2 4" xfId="35952"/>
    <cellStyle name="Note 2 3 2 9 2 2 5" xfId="44343"/>
    <cellStyle name="Note 2 3 2 9 2 3" xfId="13827"/>
    <cellStyle name="Note 2 3 2 9 2 3 2" xfId="16996"/>
    <cellStyle name="Note 2 3 2 9 2 3 3" xfId="38469"/>
    <cellStyle name="Note 2 3 2 9 2 3 4" xfId="42093"/>
    <cellStyle name="Note 2 3 2 9 2 4" xfId="19446"/>
    <cellStyle name="Note 2 3 2 9 2 5" xfId="32803"/>
    <cellStyle name="Note 2 3 2 9 2 6" xfId="36572"/>
    <cellStyle name="Note 2 3 2 9 3" xfId="7156"/>
    <cellStyle name="Note 2 3 2 9 3 2" xfId="11156"/>
    <cellStyle name="Note 2 3 2 9 3 2 2" xfId="24957"/>
    <cellStyle name="Note 2 3 2 9 3 2 3" xfId="30414"/>
    <cellStyle name="Note 2 3 2 9 3 2 4" xfId="36438"/>
    <cellStyle name="Note 2 3 2 9 3 2 5" xfId="43816"/>
    <cellStyle name="Note 2 3 2 9 3 3" xfId="14428"/>
    <cellStyle name="Note 2 3 2 9 3 3 2" xfId="15812"/>
    <cellStyle name="Note 2 3 2 9 3 3 3" xfId="38898"/>
    <cellStyle name="Note 2 3 2 9 3 3 4" xfId="41731"/>
    <cellStyle name="Note 2 3 2 9 3 4" xfId="21606"/>
    <cellStyle name="Note 2 3 2 9 3 5" xfId="33242"/>
    <cellStyle name="Note 2 3 2 9 3 6" xfId="33788"/>
    <cellStyle name="Note 2 3 2 9 4" xfId="4321"/>
    <cellStyle name="Note 2 3 2 9 4 2" xfId="29404"/>
    <cellStyle name="Note 2 3 2 9 4 3" xfId="15881"/>
    <cellStyle name="Note 2 3 2 9 4 4" xfId="37273"/>
    <cellStyle name="Note 2 3 2 9 5" xfId="8553"/>
    <cellStyle name="Note 2 3 2 9 5 2" xfId="22364"/>
    <cellStyle name="Note 2 3 2 9 5 3" xfId="25949"/>
    <cellStyle name="Note 2 3 2 9 5 4" xfId="34313"/>
    <cellStyle name="Note 2 3 2 9 5 5" xfId="32107"/>
    <cellStyle name="Note 2 3 2 9 6" xfId="3160"/>
    <cellStyle name="Note 2 3 2 9 6 2" xfId="30701"/>
    <cellStyle name="Note 2 3 2 9 6 3" xfId="16541"/>
    <cellStyle name="Note 2 3 2 9 6 4" xfId="43952"/>
    <cellStyle name="Note 2 3 2 9 7" xfId="25876"/>
    <cellStyle name="Note 2 3 2 9 8" xfId="30221"/>
    <cellStyle name="Note 2 3 2 9 9" xfId="42927"/>
    <cellStyle name="Note 2 3 3" xfId="1062"/>
    <cellStyle name="Note 2 3 3 2" xfId="5732"/>
    <cellStyle name="Note 2 3 3 2 2" xfId="9732"/>
    <cellStyle name="Note 2 3 3 2 2 2" xfId="23533"/>
    <cellStyle name="Note 2 3 3 2 2 3" xfId="17342"/>
    <cellStyle name="Note 2 3 3 2 2 4" xfId="35272"/>
    <cellStyle name="Note 2 3 3 2 2 5" xfId="21660"/>
    <cellStyle name="Note 2 3 3 2 3" xfId="13004"/>
    <cellStyle name="Note 2 3 3 2 3 2" xfId="20164"/>
    <cellStyle name="Note 2 3 3 2 3 3" xfId="37862"/>
    <cellStyle name="Note 2 3 3 2 3 4" xfId="36145"/>
    <cellStyle name="Note 2 3 3 2 4" xfId="17423"/>
    <cellStyle name="Note 2 3 3 2 5" xfId="32194"/>
    <cellStyle name="Note 2 3 3 2 6" xfId="840"/>
    <cellStyle name="Note 2 3 3 3" xfId="6752"/>
    <cellStyle name="Note 2 3 3 3 2" xfId="10752"/>
    <cellStyle name="Note 2 3 3 3 2 2" xfId="24553"/>
    <cellStyle name="Note 2 3 3 3 2 3" xfId="502"/>
    <cellStyle name="Note 2 3 3 3 2 4" xfId="36102"/>
    <cellStyle name="Note 2 3 3 3 2 5" xfId="40908"/>
    <cellStyle name="Note 2 3 3 3 3" xfId="14024"/>
    <cellStyle name="Note 2 3 3 3 3 2" xfId="16097"/>
    <cellStyle name="Note 2 3 3 3 3 3" xfId="38616"/>
    <cellStyle name="Note 2 3 3 3 3 4" xfId="26704"/>
    <cellStyle name="Note 2 3 3 3 4" xfId="16102"/>
    <cellStyle name="Note 2 3 3 3 5" xfId="32948"/>
    <cellStyle name="Note 2 3 3 3 6" xfId="43162"/>
    <cellStyle name="Note 2 3 3 4" xfId="3552"/>
    <cellStyle name="Note 2 3 3 4 2" xfId="27888"/>
    <cellStyle name="Note 2 3 3 4 3" xfId="20309"/>
    <cellStyle name="Note 2 3 3 4 4" xfId="21849"/>
    <cellStyle name="Note 2 3 3 5" xfId="3018"/>
    <cellStyle name="Note 2 3 3 5 2" xfId="28054"/>
    <cellStyle name="Note 2 3 3 5 3" xfId="16874"/>
    <cellStyle name="Note 2 3 3 5 4" xfId="40585"/>
    <cellStyle name="Note 2 3 3 6" xfId="31499"/>
    <cellStyle name="Note 2 3 3 7" xfId="18295"/>
    <cellStyle name="Note 2 3 3 8" xfId="44375"/>
    <cellStyle name="Note 2 3 4" xfId="1895"/>
    <cellStyle name="Note 2 3 4 2" xfId="5656"/>
    <cellStyle name="Note 2 3 4 2 2" xfId="9656"/>
    <cellStyle name="Note 2 3 4 2 2 2" xfId="23457"/>
    <cellStyle name="Note 2 3 4 2 2 3" xfId="21537"/>
    <cellStyle name="Note 2 3 4 2 2 4" xfId="35210"/>
    <cellStyle name="Note 2 3 4 2 2 5" xfId="32533"/>
    <cellStyle name="Note 2 3 4 2 3" xfId="12928"/>
    <cellStyle name="Note 2 3 4 2 3 2" xfId="20979"/>
    <cellStyle name="Note 2 3 4 2 3 3" xfId="37799"/>
    <cellStyle name="Note 2 3 4 2 3 4" xfId="27084"/>
    <cellStyle name="Note 2 3 4 2 4" xfId="18560"/>
    <cellStyle name="Note 2 3 4 2 5" xfId="32137"/>
    <cellStyle name="Note 2 3 4 2 6" xfId="19948"/>
    <cellStyle name="Note 2 3 4 3" xfId="7205"/>
    <cellStyle name="Note 2 3 4 3 2" xfId="11205"/>
    <cellStyle name="Note 2 3 4 3 2 2" xfId="25006"/>
    <cellStyle name="Note 2 3 4 3 2 3" xfId="23208"/>
    <cellStyle name="Note 2 3 4 3 2 4" xfId="36480"/>
    <cellStyle name="Note 2 3 4 3 2 5" xfId="41531"/>
    <cellStyle name="Note 2 3 4 3 3" xfId="14477"/>
    <cellStyle name="Note 2 3 4 3 3 2" xfId="31405"/>
    <cellStyle name="Note 2 3 4 3 3 3" xfId="38929"/>
    <cellStyle name="Note 2 3 4 3 3 4" xfId="44320"/>
    <cellStyle name="Note 2 3 4 3 4" xfId="18821"/>
    <cellStyle name="Note 2 3 4 3 5" xfId="33277"/>
    <cellStyle name="Note 2 3 4 3 6" xfId="38422"/>
    <cellStyle name="Note 2 3 4 4" xfId="4370"/>
    <cellStyle name="Note 2 3 4 4 2" xfId="19676"/>
    <cellStyle name="Note 2 3 4 4 3" xfId="17644"/>
    <cellStyle name="Note 2 3 4 4 4" xfId="16654"/>
    <cellStyle name="Note 2 3 4 5" xfId="8596"/>
    <cellStyle name="Note 2 3 4 5 2" xfId="22407"/>
    <cellStyle name="Note 2 3 4 5 3" xfId="30818"/>
    <cellStyle name="Note 2 3 4 5 4" xfId="34351"/>
    <cellStyle name="Note 2 3 4 5 5" xfId="44014"/>
    <cellStyle name="Note 2 3 4 6" xfId="11977"/>
    <cellStyle name="Note 2 3 4 6 2" xfId="29726"/>
    <cellStyle name="Note 2 3 4 6 3" xfId="37105"/>
    <cellStyle name="Note 2 3 4 6 4" xfId="37473"/>
    <cellStyle name="Note 2 3 4 7" xfId="27033"/>
    <cellStyle name="Note 2 3 4 8" xfId="22106"/>
    <cellStyle name="Note 2 3 4 9" xfId="43119"/>
    <cellStyle name="Note 2 3 5" xfId="1090"/>
    <cellStyle name="Note 2 3 5 2" xfId="5648"/>
    <cellStyle name="Note 2 3 5 2 2" xfId="9648"/>
    <cellStyle name="Note 2 3 5 2 2 2" xfId="23449"/>
    <cellStyle name="Note 2 3 5 2 2 3" xfId="30151"/>
    <cellStyle name="Note 2 3 5 2 2 4" xfId="35202"/>
    <cellStyle name="Note 2 3 5 2 2 5" xfId="43686"/>
    <cellStyle name="Note 2 3 5 2 3" xfId="12920"/>
    <cellStyle name="Note 2 3 5 2 3 2" xfId="27445"/>
    <cellStyle name="Note 2 3 5 2 3 3" xfId="37793"/>
    <cellStyle name="Note 2 3 5 2 3 4" xfId="30263"/>
    <cellStyle name="Note 2 3 5 2 4" xfId="25959"/>
    <cellStyle name="Note 2 3 5 2 5" xfId="32129"/>
    <cellStyle name="Note 2 3 5 2 6" xfId="17541"/>
    <cellStyle name="Note 2 3 5 3" xfId="6779"/>
    <cellStyle name="Note 2 3 5 3 2" xfId="10779"/>
    <cellStyle name="Note 2 3 5 3 2 2" xfId="24580"/>
    <cellStyle name="Note 2 3 5 3 2 3" xfId="28246"/>
    <cellStyle name="Note 2 3 5 3 2 4" xfId="36127"/>
    <cellStyle name="Note 2 3 5 3 2 5" xfId="26895"/>
    <cellStyle name="Note 2 3 5 3 3" xfId="14051"/>
    <cellStyle name="Note 2 3 5 3 3 2" xfId="26741"/>
    <cellStyle name="Note 2 3 5 3 3 3" xfId="38638"/>
    <cellStyle name="Note 2 3 5 3 3 4" xfId="40828"/>
    <cellStyle name="Note 2 3 5 3 4" xfId="16814"/>
    <cellStyle name="Note 2 3 5 3 5" xfId="32971"/>
    <cellStyle name="Note 2 3 5 3 6" xfId="31474"/>
    <cellStyle name="Note 2 3 5 4" xfId="3579"/>
    <cellStyle name="Note 2 3 5 4 2" xfId="650"/>
    <cellStyle name="Note 2 3 5 4 3" xfId="31534"/>
    <cellStyle name="Note 2 3 5 4 4" xfId="37870"/>
    <cellStyle name="Note 2 3 5 5" xfId="8112"/>
    <cellStyle name="Note 2 3 5 5 2" xfId="21938"/>
    <cellStyle name="Note 2 3 5 5 3" xfId="17262"/>
    <cellStyle name="Note 2 3 5 5 4" xfId="33955"/>
    <cellStyle name="Note 2 3 5 5 5" xfId="35722"/>
    <cellStyle name="Note 2 3 5 6" xfId="8308"/>
    <cellStyle name="Note 2 3 5 6 2" xfId="22131"/>
    <cellStyle name="Note 2 3 5 6 3" xfId="34108"/>
    <cellStyle name="Note 2 3 5 6 4" xfId="33275"/>
    <cellStyle name="Note 2 3 5 7" xfId="18349"/>
    <cellStyle name="Note 2 3 5 8" xfId="25769"/>
    <cellStyle name="Note 2 3 5 9" xfId="33448"/>
    <cellStyle name="Note 2 3 6" xfId="1397"/>
    <cellStyle name="Note 2 3 6 2" xfId="5762"/>
    <cellStyle name="Note 2 3 6 2 2" xfId="9762"/>
    <cellStyle name="Note 2 3 6 2 2 2" xfId="23563"/>
    <cellStyle name="Note 2 3 6 2 2 3" xfId="31034"/>
    <cellStyle name="Note 2 3 6 2 2 4" xfId="35295"/>
    <cellStyle name="Note 2 3 6 2 2 5" xfId="44138"/>
    <cellStyle name="Note 2 3 6 2 3" xfId="13034"/>
    <cellStyle name="Note 2 3 6 2 3 2" xfId="20370"/>
    <cellStyle name="Note 2 3 6 2 3 3" xfId="37879"/>
    <cellStyle name="Note 2 3 6 2 3 4" xfId="20774"/>
    <cellStyle name="Note 2 3 6 2 4" xfId="20252"/>
    <cellStyle name="Note 2 3 6 2 5" xfId="32217"/>
    <cellStyle name="Note 2 3 6 2 6" xfId="37939"/>
    <cellStyle name="Note 2 3 6 3" xfId="6871"/>
    <cellStyle name="Note 2 3 6 3 2" xfId="10871"/>
    <cellStyle name="Note 2 3 6 3 2 2" xfId="24672"/>
    <cellStyle name="Note 2 3 6 3 2 3" xfId="28327"/>
    <cellStyle name="Note 2 3 6 3 2 4" xfId="36205"/>
    <cellStyle name="Note 2 3 6 3 2 5" xfId="30960"/>
    <cellStyle name="Note 2 3 6 3 3" xfId="14143"/>
    <cellStyle name="Note 2 3 6 3 3 2" xfId="31419"/>
    <cellStyle name="Note 2 3 6 3 3 3" xfId="38706"/>
    <cellStyle name="Note 2 3 6 3 3 4" xfId="44327"/>
    <cellStyle name="Note 2 3 6 3 4" xfId="19739"/>
    <cellStyle name="Note 2 3 6 3 5" xfId="33038"/>
    <cellStyle name="Note 2 3 6 3 6" xfId="32414"/>
    <cellStyle name="Note 2 3 6 4" xfId="3876"/>
    <cellStyle name="Note 2 3 6 4 2" xfId="17489"/>
    <cellStyle name="Note 2 3 6 4 3" xfId="30833"/>
    <cellStyle name="Note 2 3 6 4 4" xfId="16242"/>
    <cellStyle name="Note 2 3 6 5" xfId="8260"/>
    <cellStyle name="Note 2 3 6 5 2" xfId="22079"/>
    <cellStyle name="Note 2 3 6 5 3" xfId="26809"/>
    <cellStyle name="Note 2 3 6 5 4" xfId="34070"/>
    <cellStyle name="Note 2 3 6 5 5" xfId="42321"/>
    <cellStyle name="Note 2 3 6 6" xfId="9370"/>
    <cellStyle name="Note 2 3 6 6 2" xfId="27945"/>
    <cellStyle name="Note 2 3 6 6 3" xfId="34974"/>
    <cellStyle name="Note 2 3 6 6 4" xfId="19926"/>
    <cellStyle name="Note 2 3 6 7" xfId="27483"/>
    <cellStyle name="Note 2 3 6 8" xfId="26350"/>
    <cellStyle name="Note 2 3 6 9" xfId="38325"/>
    <cellStyle name="Note 2 3 7" xfId="1028"/>
    <cellStyle name="Note 2 3 7 2" xfId="6459"/>
    <cellStyle name="Note 2 3 7 2 2" xfId="10459"/>
    <cellStyle name="Note 2 3 7 2 2 2" xfId="24260"/>
    <cellStyle name="Note 2 3 7 2 2 3" xfId="28443"/>
    <cellStyle name="Note 2 3 7 2 2 4" xfId="35868"/>
    <cellStyle name="Note 2 3 7 2 2 5" xfId="41736"/>
    <cellStyle name="Note 2 3 7 2 3" xfId="13731"/>
    <cellStyle name="Note 2 3 7 2 3 2" xfId="21648"/>
    <cellStyle name="Note 2 3 7 2 3 3" xfId="38392"/>
    <cellStyle name="Note 2 3 7 2 3 4" xfId="32130"/>
    <cellStyle name="Note 2 3 7 2 4" xfId="20826"/>
    <cellStyle name="Note 2 3 7 2 5" xfId="32735"/>
    <cellStyle name="Note 2 3 7 2 6" xfId="43123"/>
    <cellStyle name="Note 2 3 7 3" xfId="6731"/>
    <cellStyle name="Note 2 3 7 3 2" xfId="10731"/>
    <cellStyle name="Note 2 3 7 3 2 2" xfId="24532"/>
    <cellStyle name="Note 2 3 7 3 2 3" xfId="16308"/>
    <cellStyle name="Note 2 3 7 3 2 4" xfId="36086"/>
    <cellStyle name="Note 2 3 7 3 2 5" xfId="42493"/>
    <cellStyle name="Note 2 3 7 3 3" xfId="14003"/>
    <cellStyle name="Note 2 3 7 3 3 2" xfId="21195"/>
    <cellStyle name="Note 2 3 7 3 3 3" xfId="38601"/>
    <cellStyle name="Note 2 3 7 3 3 4" xfId="32572"/>
    <cellStyle name="Note 2 3 7 3 4" xfId="17348"/>
    <cellStyle name="Note 2 3 7 3 5" xfId="32934"/>
    <cellStyle name="Note 2 3 7 3 6" xfId="40373"/>
    <cellStyle name="Note 2 3 7 4" xfId="3518"/>
    <cellStyle name="Note 2 3 7 4 2" xfId="17072"/>
    <cellStyle name="Note 2 3 7 4 3" xfId="29950"/>
    <cellStyle name="Note 2 3 7 4 4" xfId="42249"/>
    <cellStyle name="Note 2 3 7 5" xfId="8056"/>
    <cellStyle name="Note 2 3 7 5 2" xfId="21883"/>
    <cellStyle name="Note 2 3 7 5 3" xfId="29341"/>
    <cellStyle name="Note 2 3 7 5 4" xfId="33911"/>
    <cellStyle name="Note 2 3 7 5 5" xfId="39980"/>
    <cellStyle name="Note 2 3 7 6" xfId="9356"/>
    <cellStyle name="Note 2 3 7 6 2" xfId="18928"/>
    <cellStyle name="Note 2 3 7 6 3" xfId="34961"/>
    <cellStyle name="Note 2 3 7 6 4" xfId="15677"/>
    <cellStyle name="Note 2 3 7 7" xfId="15657"/>
    <cellStyle name="Note 2 3 7 8" xfId="27952"/>
    <cellStyle name="Note 2 3 7 9" xfId="43308"/>
    <cellStyle name="Note 2 3 8" xfId="1652"/>
    <cellStyle name="Note 2 3 8 2" xfId="5659"/>
    <cellStyle name="Note 2 3 8 2 2" xfId="9659"/>
    <cellStyle name="Note 2 3 8 2 2 2" xfId="23460"/>
    <cellStyle name="Note 2 3 8 2 2 3" xfId="17940"/>
    <cellStyle name="Note 2 3 8 2 2 4" xfId="35213"/>
    <cellStyle name="Note 2 3 8 2 2 5" xfId="43058"/>
    <cellStyle name="Note 2 3 8 2 3" xfId="12931"/>
    <cellStyle name="Note 2 3 8 2 3 2" xfId="30941"/>
    <cellStyle name="Note 2 3 8 2 3 3" xfId="37801"/>
    <cellStyle name="Note 2 3 8 2 3 4" xfId="44082"/>
    <cellStyle name="Note 2 3 8 2 4" xfId="26586"/>
    <cellStyle name="Note 2 3 8 2 5" xfId="32139"/>
    <cellStyle name="Note 2 3 8 2 6" xfId="35535"/>
    <cellStyle name="Note 2 3 8 3" xfId="6962"/>
    <cellStyle name="Note 2 3 8 3 2" xfId="10962"/>
    <cellStyle name="Note 2 3 8 3 2 2" xfId="24763"/>
    <cellStyle name="Note 2 3 8 3 2 3" xfId="30289"/>
    <cellStyle name="Note 2 3 8 3 2 4" xfId="36279"/>
    <cellStyle name="Note 2 3 8 3 2 5" xfId="43749"/>
    <cellStyle name="Note 2 3 8 3 3" xfId="14234"/>
    <cellStyle name="Note 2 3 8 3 3 2" xfId="30031"/>
    <cellStyle name="Note 2 3 8 3 3 3" xfId="38770"/>
    <cellStyle name="Note 2 3 8 3 3 4" xfId="43625"/>
    <cellStyle name="Note 2 3 8 3 4" xfId="20405"/>
    <cellStyle name="Note 2 3 8 3 5" xfId="33103"/>
    <cellStyle name="Note 2 3 8 3 6" xfId="29087"/>
    <cellStyle name="Note 2 3 8 4" xfId="4128"/>
    <cellStyle name="Note 2 3 8 4 2" xfId="21672"/>
    <cellStyle name="Note 2 3 8 4 3" xfId="27987"/>
    <cellStyle name="Note 2 3 8 4 4" xfId="32994"/>
    <cellStyle name="Note 2 3 8 5" xfId="8379"/>
    <cellStyle name="Note 2 3 8 5 2" xfId="22193"/>
    <cellStyle name="Note 2 3 8 5 3" xfId="28284"/>
    <cellStyle name="Note 2 3 8 5 4" xfId="34167"/>
    <cellStyle name="Note 2 3 8 5 5" xfId="39202"/>
    <cellStyle name="Note 2 3 8 6" xfId="8350"/>
    <cellStyle name="Note 2 3 8 6 2" xfId="20224"/>
    <cellStyle name="Note 2 3 8 6 3" xfId="34143"/>
    <cellStyle name="Note 2 3 8 6 4" xfId="32641"/>
    <cellStyle name="Note 2 3 8 7" xfId="29409"/>
    <cellStyle name="Note 2 3 8 8" xfId="16289"/>
    <cellStyle name="Note 2 3 8 9" xfId="43585"/>
    <cellStyle name="Note 2 3 9" xfId="1077"/>
    <cellStyle name="Note 2 3 9 2" xfId="5962"/>
    <cellStyle name="Note 2 3 9 2 2" xfId="9962"/>
    <cellStyle name="Note 2 3 9 2 2 2" xfId="23763"/>
    <cellStyle name="Note 2 3 9 2 2 3" xfId="27072"/>
    <cellStyle name="Note 2 3 9 2 2 4" xfId="35463"/>
    <cellStyle name="Note 2 3 9 2 2 5" xfId="43267"/>
    <cellStyle name="Note 2 3 9 2 3" xfId="13234"/>
    <cellStyle name="Note 2 3 9 2 3 2" xfId="30776"/>
    <cellStyle name="Note 2 3 9 2 3 3" xfId="38025"/>
    <cellStyle name="Note 2 3 9 2 3 4" xfId="43992"/>
    <cellStyle name="Note 2 3 9 2 4" xfId="17879"/>
    <cellStyle name="Note 2 3 9 2 5" xfId="32371"/>
    <cellStyle name="Note 2 3 9 2 6" xfId="17790"/>
    <cellStyle name="Note 2 3 9 3" xfId="6767"/>
    <cellStyle name="Note 2 3 9 3 2" xfId="10767"/>
    <cellStyle name="Note 2 3 9 3 2 2" xfId="24568"/>
    <cellStyle name="Note 2 3 9 3 2 3" xfId="31097"/>
    <cellStyle name="Note 2 3 9 3 2 4" xfId="36116"/>
    <cellStyle name="Note 2 3 9 3 2 5" xfId="44166"/>
    <cellStyle name="Note 2 3 9 3 3" xfId="14039"/>
    <cellStyle name="Note 2 3 9 3 3 2" xfId="20515"/>
    <cellStyle name="Note 2 3 9 3 3 3" xfId="38628"/>
    <cellStyle name="Note 2 3 9 3 3 4" xfId="42665"/>
    <cellStyle name="Note 2 3 9 3 4" xfId="17326"/>
    <cellStyle name="Note 2 3 9 3 5" xfId="32962"/>
    <cellStyle name="Note 2 3 9 3 6" xfId="15741"/>
    <cellStyle name="Note 2 3 9 4" xfId="3567"/>
    <cellStyle name="Note 2 3 9 4 2" xfId="17920"/>
    <cellStyle name="Note 2 3 9 4 3" xfId="20379"/>
    <cellStyle name="Note 2 3 9 4 4" xfId="40845"/>
    <cellStyle name="Note 2 3 9 5" xfId="8100"/>
    <cellStyle name="Note 2 3 9 5 2" xfId="21926"/>
    <cellStyle name="Note 2 3 9 5 3" xfId="26581"/>
    <cellStyle name="Note 2 3 9 5 4" xfId="33944"/>
    <cellStyle name="Note 2 3 9 5 5" xfId="42041"/>
    <cellStyle name="Note 2 3 9 6" xfId="8187"/>
    <cellStyle name="Note 2 3 9 6 2" xfId="20218"/>
    <cellStyle name="Note 2 3 9 6 3" xfId="34016"/>
    <cellStyle name="Note 2 3 9 6 4" xfId="34995"/>
    <cellStyle name="Note 2 3 9 7" xfId="16241"/>
    <cellStyle name="Note 2 3 9 8" xfId="21011"/>
    <cellStyle name="Note 2 3 9 9" xfId="28632"/>
    <cellStyle name="Note 2 4" xfId="274"/>
    <cellStyle name="Note 2 4 10" xfId="1904"/>
    <cellStyle name="Note 2 4 10 2" xfId="5824"/>
    <cellStyle name="Note 2 4 10 2 2" xfId="9824"/>
    <cellStyle name="Note 2 4 10 2 2 2" xfId="23625"/>
    <cellStyle name="Note 2 4 10 2 2 3" xfId="27622"/>
    <cellStyle name="Note 2 4 10 2 2 4" xfId="35351"/>
    <cellStyle name="Note 2 4 10 2 2 5" xfId="34510"/>
    <cellStyle name="Note 2 4 10 2 3" xfId="13096"/>
    <cellStyle name="Note 2 4 10 2 3 2" xfId="22157"/>
    <cellStyle name="Note 2 4 10 2 3 3" xfId="37924"/>
    <cellStyle name="Note 2 4 10 2 3 4" xfId="30659"/>
    <cellStyle name="Note 2 4 10 2 4" xfId="27326"/>
    <cellStyle name="Note 2 4 10 2 5" xfId="32265"/>
    <cellStyle name="Note 2 4 10 2 6" xfId="31057"/>
    <cellStyle name="Note 2 4 10 3" xfId="7214"/>
    <cellStyle name="Note 2 4 10 3 2" xfId="11214"/>
    <cellStyle name="Note 2 4 10 3 2 2" xfId="25015"/>
    <cellStyle name="Note 2 4 10 3 2 3" xfId="19485"/>
    <cellStyle name="Note 2 4 10 3 2 4" xfId="36488"/>
    <cellStyle name="Note 2 4 10 3 2 5" xfId="15798"/>
    <cellStyle name="Note 2 4 10 3 3" xfId="14486"/>
    <cellStyle name="Note 2 4 10 3 3 2" xfId="19474"/>
    <cellStyle name="Note 2 4 10 3 3 3" xfId="38936"/>
    <cellStyle name="Note 2 4 10 3 3 4" xfId="42692"/>
    <cellStyle name="Note 2 4 10 3 4" xfId="26701"/>
    <cellStyle name="Note 2 4 10 3 5" xfId="33285"/>
    <cellStyle name="Note 2 4 10 3 6" xfId="40969"/>
    <cellStyle name="Note 2 4 10 4" xfId="4378"/>
    <cellStyle name="Note 2 4 10 4 2" xfId="17811"/>
    <cellStyle name="Note 2 4 10 4 3" xfId="29179"/>
    <cellStyle name="Note 2 4 10 4 4" xfId="38326"/>
    <cellStyle name="Note 2 4 10 5" xfId="8605"/>
    <cellStyle name="Note 2 4 10 5 2" xfId="22416"/>
    <cellStyle name="Note 2 4 10 5 3" xfId="18333"/>
    <cellStyle name="Note 2 4 10 5 4" xfId="34359"/>
    <cellStyle name="Note 2 4 10 5 5" xfId="21435"/>
    <cellStyle name="Note 2 4 10 6" xfId="11986"/>
    <cellStyle name="Note 2 4 10 6 2" xfId="30689"/>
    <cellStyle name="Note 2 4 10 6 3" xfId="37111"/>
    <cellStyle name="Note 2 4 10 6 4" xfId="43942"/>
    <cellStyle name="Note 2 4 10 7" xfId="15858"/>
    <cellStyle name="Note 2 4 10 8" xfId="26391"/>
    <cellStyle name="Note 2 4 10 9" xfId="40812"/>
    <cellStyle name="Note 2 4 11" xfId="1915"/>
    <cellStyle name="Note 2 4 11 2" xfId="6481"/>
    <cellStyle name="Note 2 4 11 2 2" xfId="10481"/>
    <cellStyle name="Note 2 4 11 2 2 2" xfId="24282"/>
    <cellStyle name="Note 2 4 11 2 2 3" xfId="21425"/>
    <cellStyle name="Note 2 4 11 2 2 4" xfId="35885"/>
    <cellStyle name="Note 2 4 11 2 2 5" xfId="39049"/>
    <cellStyle name="Note 2 4 11 2 3" xfId="13753"/>
    <cellStyle name="Note 2 4 11 2 3 2" xfId="28894"/>
    <cellStyle name="Note 2 4 11 2 3 3" xfId="38409"/>
    <cellStyle name="Note 2 4 11 2 3 4" xfId="43144"/>
    <cellStyle name="Note 2 4 11 2 4" xfId="20906"/>
    <cellStyle name="Note 2 4 11 2 5" xfId="32749"/>
    <cellStyle name="Note 2 4 11 2 6" xfId="28106"/>
    <cellStyle name="Note 2 4 11 3" xfId="7225"/>
    <cellStyle name="Note 2 4 11 3 2" xfId="11225"/>
    <cellStyle name="Note 2 4 11 3 2 2" xfId="25026"/>
    <cellStyle name="Note 2 4 11 3 2 3" xfId="26012"/>
    <cellStyle name="Note 2 4 11 3 2 4" xfId="36499"/>
    <cellStyle name="Note 2 4 11 3 2 5" xfId="32544"/>
    <cellStyle name="Note 2 4 11 3 3" xfId="14497"/>
    <cellStyle name="Note 2 4 11 3 3 2" xfId="31273"/>
    <cellStyle name="Note 2 4 11 3 3 3" xfId="38943"/>
    <cellStyle name="Note 2 4 11 3 3 4" xfId="44249"/>
    <cellStyle name="Note 2 4 11 3 4" xfId="406"/>
    <cellStyle name="Note 2 4 11 3 5" xfId="33292"/>
    <cellStyle name="Note 2 4 11 3 6" xfId="42564"/>
    <cellStyle name="Note 2 4 11 4" xfId="4389"/>
    <cellStyle name="Note 2 4 11 4 2" xfId="27832"/>
    <cellStyle name="Note 2 4 11 4 3" xfId="28942"/>
    <cellStyle name="Note 2 4 11 4 4" xfId="31854"/>
    <cellStyle name="Note 2 4 11 5" xfId="8614"/>
    <cellStyle name="Note 2 4 11 5 2" xfId="22425"/>
    <cellStyle name="Note 2 4 11 5 3" xfId="25832"/>
    <cellStyle name="Note 2 4 11 5 4" xfId="34365"/>
    <cellStyle name="Note 2 4 11 5 5" xfId="43175"/>
    <cellStyle name="Note 2 4 11 6" xfId="11997"/>
    <cellStyle name="Note 2 4 11 6 2" xfId="16156"/>
    <cellStyle name="Note 2 4 11 6 3" xfId="37117"/>
    <cellStyle name="Note 2 4 11 6 4" xfId="27950"/>
    <cellStyle name="Note 2 4 11 7" xfId="21212"/>
    <cellStyle name="Note 2 4 11 8" xfId="30667"/>
    <cellStyle name="Note 2 4 11 9" xfId="42878"/>
    <cellStyle name="Note 2 4 12" xfId="1879"/>
    <cellStyle name="Note 2 4 12 2" xfId="5856"/>
    <cellStyle name="Note 2 4 12 2 2" xfId="9856"/>
    <cellStyle name="Note 2 4 12 2 2 2" xfId="23657"/>
    <cellStyle name="Note 2 4 12 2 2 3" xfId="25760"/>
    <cellStyle name="Note 2 4 12 2 2 4" xfId="35373"/>
    <cellStyle name="Note 2 4 12 2 2 5" xfId="42848"/>
    <cellStyle name="Note 2 4 12 2 3" xfId="13128"/>
    <cellStyle name="Note 2 4 12 2 3 2" xfId="30103"/>
    <cellStyle name="Note 2 4 12 2 3 3" xfId="37943"/>
    <cellStyle name="Note 2 4 12 2 3 4" xfId="43660"/>
    <cellStyle name="Note 2 4 12 2 4" xfId="17555"/>
    <cellStyle name="Note 2 4 12 2 5" xfId="32288"/>
    <cellStyle name="Note 2 4 12 2 6" xfId="27172"/>
    <cellStyle name="Note 2 4 12 3" xfId="7189"/>
    <cellStyle name="Note 2 4 12 3 2" xfId="11189"/>
    <cellStyle name="Note 2 4 12 3 2 2" xfId="24990"/>
    <cellStyle name="Note 2 4 12 3 2 3" xfId="31671"/>
    <cellStyle name="Note 2 4 12 3 2 4" xfId="36465"/>
    <cellStyle name="Note 2 4 12 3 2 5" xfId="44474"/>
    <cellStyle name="Note 2 4 12 3 3" xfId="14461"/>
    <cellStyle name="Note 2 4 12 3 3 2" xfId="20318"/>
    <cellStyle name="Note 2 4 12 3 3 3" xfId="38918"/>
    <cellStyle name="Note 2 4 12 3 3 4" xfId="39102"/>
    <cellStyle name="Note 2 4 12 3 4" xfId="16707"/>
    <cellStyle name="Note 2 4 12 3 5" xfId="33262"/>
    <cellStyle name="Note 2 4 12 3 6" xfId="31907"/>
    <cellStyle name="Note 2 4 12 4" xfId="4354"/>
    <cellStyle name="Note 2 4 12 4 2" xfId="22122"/>
    <cellStyle name="Note 2 4 12 4 3" xfId="16425"/>
    <cellStyle name="Note 2 4 12 4 4" xfId="40712"/>
    <cellStyle name="Note 2 4 12 5" xfId="8582"/>
    <cellStyle name="Note 2 4 12 5 2" xfId="22393"/>
    <cellStyle name="Note 2 4 12 5 3" xfId="28419"/>
    <cellStyle name="Note 2 4 12 5 4" xfId="34339"/>
    <cellStyle name="Note 2 4 12 5 5" xfId="40743"/>
    <cellStyle name="Note 2 4 12 6" xfId="11961"/>
    <cellStyle name="Note 2 4 12 6 2" xfId="15873"/>
    <cellStyle name="Note 2 4 12 6 3" xfId="37093"/>
    <cellStyle name="Note 2 4 12 6 4" xfId="38876"/>
    <cellStyle name="Note 2 4 12 7" xfId="31462"/>
    <cellStyle name="Note 2 4 12 8" xfId="18564"/>
    <cellStyle name="Note 2 4 12 9" xfId="44355"/>
    <cellStyle name="Note 2 4 13" xfId="1810"/>
    <cellStyle name="Note 2 4 13 2" xfId="5957"/>
    <cellStyle name="Note 2 4 13 2 2" xfId="9957"/>
    <cellStyle name="Note 2 4 13 2 2 2" xfId="23758"/>
    <cellStyle name="Note 2 4 13 2 2 3" xfId="28107"/>
    <cellStyle name="Note 2 4 13 2 2 4" xfId="35460"/>
    <cellStyle name="Note 2 4 13 2 2 5" xfId="25793"/>
    <cellStyle name="Note 2 4 13 2 3" xfId="13229"/>
    <cellStyle name="Note 2 4 13 2 3 2" xfId="19303"/>
    <cellStyle name="Note 2 4 13 2 3 3" xfId="38020"/>
    <cellStyle name="Note 2 4 13 2 3 4" xfId="33637"/>
    <cellStyle name="Note 2 4 13 2 4" xfId="28032"/>
    <cellStyle name="Note 2 4 13 2 5" xfId="32367"/>
    <cellStyle name="Note 2 4 13 2 6" xfId="29944"/>
    <cellStyle name="Note 2 4 13 3" xfId="7120"/>
    <cellStyle name="Note 2 4 13 3 2" xfId="11120"/>
    <cellStyle name="Note 2 4 13 3 2 2" xfId="24921"/>
    <cellStyle name="Note 2 4 13 3 2 3" xfId="21001"/>
    <cellStyle name="Note 2 4 13 3 2 4" xfId="36408"/>
    <cellStyle name="Note 2 4 13 3 2 5" xfId="25836"/>
    <cellStyle name="Note 2 4 13 3 3" xfId="14392"/>
    <cellStyle name="Note 2 4 13 3 3 2" xfId="27519"/>
    <cellStyle name="Note 2 4 13 3 3 3" xfId="38874"/>
    <cellStyle name="Note 2 4 13 3 3 4" xfId="27654"/>
    <cellStyle name="Note 2 4 13 3 4" xfId="28424"/>
    <cellStyle name="Note 2 4 13 3 5" xfId="33219"/>
    <cellStyle name="Note 2 4 13 3 6" xfId="39968"/>
    <cellStyle name="Note 2 4 13 4" xfId="4285"/>
    <cellStyle name="Note 2 4 13 4 2" xfId="28740"/>
    <cellStyle name="Note 2 4 13 4 3" xfId="16828"/>
    <cellStyle name="Note 2 4 13 4 4" xfId="17276"/>
    <cellStyle name="Note 2 4 13 5" xfId="8519"/>
    <cellStyle name="Note 2 4 13 5 2" xfId="22332"/>
    <cellStyle name="Note 2 4 13 5 3" xfId="31175"/>
    <cellStyle name="Note 2 4 13 5 4" xfId="34287"/>
    <cellStyle name="Note 2 4 13 5 5" xfId="44198"/>
    <cellStyle name="Note 2 4 13 6" xfId="3089"/>
    <cellStyle name="Note 2 4 13 6 2" xfId="16993"/>
    <cellStyle name="Note 2 4 13 6 3" xfId="19259"/>
    <cellStyle name="Note 2 4 13 6 4" xfId="17143"/>
    <cellStyle name="Note 2 4 13 7" xfId="18602"/>
    <cellStyle name="Note 2 4 13 8" xfId="28140"/>
    <cellStyle name="Note 2 4 13 9" xfId="21463"/>
    <cellStyle name="Note 2 4 14" xfId="2552"/>
    <cellStyle name="Note 2 4 14 2" xfId="6384"/>
    <cellStyle name="Note 2 4 14 2 2" xfId="10384"/>
    <cellStyle name="Note 2 4 14 2 2 2" xfId="24185"/>
    <cellStyle name="Note 2 4 14 2 2 3" xfId="20753"/>
    <cellStyle name="Note 2 4 14 2 2 4" xfId="35809"/>
    <cellStyle name="Note 2 4 14 2 2 5" xfId="31969"/>
    <cellStyle name="Note 2 4 14 2 3" xfId="13656"/>
    <cellStyle name="Note 2 4 14 2 3 2" xfId="18670"/>
    <cellStyle name="Note 2 4 14 2 3 3" xfId="38335"/>
    <cellStyle name="Note 2 4 14 2 3 4" xfId="31414"/>
    <cellStyle name="Note 2 4 14 2 4" xfId="28435"/>
    <cellStyle name="Note 2 4 14 2 5" xfId="32683"/>
    <cellStyle name="Note 2 4 14 2 6" xfId="19934"/>
    <cellStyle name="Note 2 4 14 3" xfId="7862"/>
    <cellStyle name="Note 2 4 14 3 2" xfId="11862"/>
    <cellStyle name="Note 2 4 14 3 2 2" xfId="25663"/>
    <cellStyle name="Note 2 4 14 3 2 3" xfId="16616"/>
    <cellStyle name="Note 2 4 14 3 2 4" xfId="37020"/>
    <cellStyle name="Note 2 4 14 3 2 5" xfId="43423"/>
    <cellStyle name="Note 2 4 14 3 3" xfId="15134"/>
    <cellStyle name="Note 2 4 14 3 3 2" xfId="27612"/>
    <cellStyle name="Note 2 4 14 3 3 3" xfId="39392"/>
    <cellStyle name="Note 2 4 14 3 3 4" xfId="36073"/>
    <cellStyle name="Note 2 4 14 3 4" xfId="27592"/>
    <cellStyle name="Note 2 4 14 3 5" xfId="33764"/>
    <cellStyle name="Note 2 4 14 3 6" xfId="40938"/>
    <cellStyle name="Note 2 4 14 4" xfId="5014"/>
    <cellStyle name="Note 2 4 14 4 2" xfId="29785"/>
    <cellStyle name="Note 2 4 14 4 3" xfId="30757"/>
    <cellStyle name="Note 2 4 14 4 4" xfId="34638"/>
    <cellStyle name="Note 2 4 14 5" xfId="9251"/>
    <cellStyle name="Note 2 4 14 5 2" xfId="23062"/>
    <cellStyle name="Note 2 4 14 5 3" xfId="27688"/>
    <cellStyle name="Note 2 4 14 5 4" xfId="34888"/>
    <cellStyle name="Note 2 4 14 5 5" xfId="41957"/>
    <cellStyle name="Note 2 4 14 6" xfId="12631"/>
    <cellStyle name="Note 2 4 14 6 2" xfId="18145"/>
    <cellStyle name="Note 2 4 14 6 3" xfId="37579"/>
    <cellStyle name="Note 2 4 14 6 4" xfId="41333"/>
    <cellStyle name="Note 2 4 14 7" xfId="17078"/>
    <cellStyle name="Note 2 4 14 8" xfId="15384"/>
    <cellStyle name="Note 2 4 14 9" xfId="36632"/>
    <cellStyle name="Note 2 4 15" xfId="2281"/>
    <cellStyle name="Note 2 4 15 2" xfId="6242"/>
    <cellStyle name="Note 2 4 15 2 2" xfId="10242"/>
    <cellStyle name="Note 2 4 15 2 2 2" xfId="24043"/>
    <cellStyle name="Note 2 4 15 2 2 3" xfId="27890"/>
    <cellStyle name="Note 2 4 15 2 2 4" xfId="35695"/>
    <cellStyle name="Note 2 4 15 2 2 5" xfId="35844"/>
    <cellStyle name="Note 2 4 15 2 3" xfId="13514"/>
    <cellStyle name="Note 2 4 15 2 3 2" xfId="18751"/>
    <cellStyle name="Note 2 4 15 2 3 3" xfId="38231"/>
    <cellStyle name="Note 2 4 15 2 3 4" xfId="42550"/>
    <cellStyle name="Note 2 4 15 2 4" xfId="28621"/>
    <cellStyle name="Note 2 4 15 2 5" xfId="32583"/>
    <cellStyle name="Note 2 4 15 2 6" xfId="34933"/>
    <cellStyle name="Note 2 4 15 3" xfId="7591"/>
    <cellStyle name="Note 2 4 15 3 2" xfId="11591"/>
    <cellStyle name="Note 2 4 15 3 2 2" xfId="25392"/>
    <cellStyle name="Note 2 4 15 3 2 3" xfId="20459"/>
    <cellStyle name="Note 2 4 15 3 2 4" xfId="36796"/>
    <cellStyle name="Note 2 4 15 3 2 5" xfId="30576"/>
    <cellStyle name="Note 2 4 15 3 3" xfId="14863"/>
    <cellStyle name="Note 2 4 15 3 3 2" xfId="20154"/>
    <cellStyle name="Note 2 4 15 3 3 3" xfId="39209"/>
    <cellStyle name="Note 2 4 15 3 3 4" xfId="35007"/>
    <cellStyle name="Note 2 4 15 3 4" xfId="26097"/>
    <cellStyle name="Note 2 4 15 3 5" xfId="33566"/>
    <cellStyle name="Note 2 4 15 3 6" xfId="42687"/>
    <cellStyle name="Note 2 4 15 4" xfId="8980"/>
    <cellStyle name="Note 2 4 15 4 2" xfId="22791"/>
    <cellStyle name="Note 2 4 15 4 3" xfId="28736"/>
    <cellStyle name="Note 2 4 15 4 4" xfId="34667"/>
    <cellStyle name="Note 2 4 15 4 5" xfId="42449"/>
    <cellStyle name="Note 2 4 15 5" xfId="12360"/>
    <cellStyle name="Note 2 4 15 5 2" xfId="28750"/>
    <cellStyle name="Note 2 4 15 5 3" xfId="37388"/>
    <cellStyle name="Note 2 4 15 5 4" xfId="38075"/>
    <cellStyle name="Note 2 4 15 6" xfId="21253"/>
    <cellStyle name="Note 2 4 15 7" xfId="20276"/>
    <cellStyle name="Note 2 4 15 8" xfId="18292"/>
    <cellStyle name="Note 2 4 16" xfId="3232"/>
    <cellStyle name="Note 2 4 16 2" xfId="27903"/>
    <cellStyle name="Note 2 4 16 3" xfId="31402"/>
    <cellStyle name="Note 2 4 16 4" xfId="40574"/>
    <cellStyle name="Note 2 4 17" xfId="30294"/>
    <cellStyle name="Note 2 4 18" xfId="31456"/>
    <cellStyle name="Note 2 4 19" xfId="43753"/>
    <cellStyle name="Note 2 4 2" xfId="347"/>
    <cellStyle name="Note 2 4 2 10" xfId="2434"/>
    <cellStyle name="Note 2 4 2 10 2" xfId="6084"/>
    <cellStyle name="Note 2 4 2 10 2 2" xfId="10084"/>
    <cellStyle name="Note 2 4 2 10 2 2 2" xfId="23885"/>
    <cellStyle name="Note 2 4 2 10 2 2 3" xfId="16401"/>
    <cellStyle name="Note 2 4 2 10 2 2 4" xfId="35562"/>
    <cellStyle name="Note 2 4 2 10 2 2 5" xfId="21904"/>
    <cellStyle name="Note 2 4 2 10 2 3" xfId="13356"/>
    <cellStyle name="Note 2 4 2 10 2 3 2" xfId="25858"/>
    <cellStyle name="Note 2 4 2 10 2 3 3" xfId="38114"/>
    <cellStyle name="Note 2 4 2 10 2 3 4" xfId="41927"/>
    <cellStyle name="Note 2 4 2 10 2 4" xfId="19027"/>
    <cellStyle name="Note 2 4 2 10 2 5" xfId="32467"/>
    <cellStyle name="Note 2 4 2 10 2 6" xfId="15688"/>
    <cellStyle name="Note 2 4 2 10 3" xfId="7744"/>
    <cellStyle name="Note 2 4 2 10 3 2" xfId="11744"/>
    <cellStyle name="Note 2 4 2 10 3 2 2" xfId="25545"/>
    <cellStyle name="Note 2 4 2 10 3 2 3" xfId="29467"/>
    <cellStyle name="Note 2 4 2 10 3 2 4" xfId="36924"/>
    <cellStyle name="Note 2 4 2 10 3 2 5" xfId="42578"/>
    <cellStyle name="Note 2 4 2 10 3 3" xfId="15016"/>
    <cellStyle name="Note 2 4 2 10 3 3 2" xfId="15500"/>
    <cellStyle name="Note 2 4 2 10 3 3 3" xfId="39306"/>
    <cellStyle name="Note 2 4 2 10 3 3 4" xfId="37737"/>
    <cellStyle name="Note 2 4 2 10 3 4" xfId="21508"/>
    <cellStyle name="Note 2 4 2 10 3 5" xfId="33681"/>
    <cellStyle name="Note 2 4 2 10 3 6" xfId="42464"/>
    <cellStyle name="Note 2 4 2 10 4" xfId="4905"/>
    <cellStyle name="Note 2 4 2 10 4 2" xfId="18973"/>
    <cellStyle name="Note 2 4 2 10 4 3" xfId="21291"/>
    <cellStyle name="Note 2 4 2 10 4 4" xfId="19857"/>
    <cellStyle name="Note 2 4 2 10 5" xfId="9133"/>
    <cellStyle name="Note 2 4 2 10 5 2" xfId="22944"/>
    <cellStyle name="Note 2 4 2 10 5 3" xfId="15689"/>
    <cellStyle name="Note 2 4 2 10 5 4" xfId="34791"/>
    <cellStyle name="Note 2 4 2 10 5 5" xfId="29577"/>
    <cellStyle name="Note 2 4 2 10 6" xfId="12513"/>
    <cellStyle name="Note 2 4 2 10 6 2" xfId="15403"/>
    <cellStyle name="Note 2 4 2 10 6 3" xfId="37496"/>
    <cellStyle name="Note 2 4 2 10 6 4" xfId="42267"/>
    <cellStyle name="Note 2 4 2 10 7" xfId="25828"/>
    <cellStyle name="Note 2 4 2 10 8" xfId="15795"/>
    <cellStyle name="Note 2 4 2 10 9" xfId="42610"/>
    <cellStyle name="Note 2 4 2 11" xfId="2485"/>
    <cellStyle name="Note 2 4 2 11 2" xfId="5568"/>
    <cellStyle name="Note 2 4 2 11 2 2" xfId="9568"/>
    <cellStyle name="Note 2 4 2 11 2 2 2" xfId="23369"/>
    <cellStyle name="Note 2 4 2 11 2 2 3" xfId="27411"/>
    <cellStyle name="Note 2 4 2 11 2 2 4" xfId="35136"/>
    <cellStyle name="Note 2 4 2 11 2 2 5" xfId="32460"/>
    <cellStyle name="Note 2 4 2 11 2 3" xfId="12840"/>
    <cellStyle name="Note 2 4 2 11 2 3 2" xfId="18008"/>
    <cellStyle name="Note 2 4 2 11 2 3 3" xfId="37742"/>
    <cellStyle name="Note 2 4 2 11 2 3 4" xfId="39487"/>
    <cellStyle name="Note 2 4 2 11 2 4" xfId="31317"/>
    <cellStyle name="Note 2 4 2 11 2 5" xfId="32071"/>
    <cellStyle name="Note 2 4 2 11 2 6" xfId="44276"/>
    <cellStyle name="Note 2 4 2 11 3" xfId="7795"/>
    <cellStyle name="Note 2 4 2 11 3 2" xfId="11795"/>
    <cellStyle name="Note 2 4 2 11 3 2 2" xfId="25596"/>
    <cellStyle name="Note 2 4 2 11 3 2 3" xfId="21064"/>
    <cellStyle name="Note 2 4 2 11 3 2 4" xfId="36964"/>
    <cellStyle name="Note 2 4 2 11 3 2 5" xfId="31961"/>
    <cellStyle name="Note 2 4 2 11 3 3" xfId="15067"/>
    <cellStyle name="Note 2 4 2 11 3 3 2" xfId="16432"/>
    <cellStyle name="Note 2 4 2 11 3 3 3" xfId="39341"/>
    <cellStyle name="Note 2 4 2 11 3 3 4" xfId="42469"/>
    <cellStyle name="Note 2 4 2 11 3 4" xfId="15645"/>
    <cellStyle name="Note 2 4 2 11 3 5" xfId="33717"/>
    <cellStyle name="Note 2 4 2 11 3 6" xfId="42050"/>
    <cellStyle name="Note 2 4 2 11 4" xfId="4956"/>
    <cellStyle name="Note 2 4 2 11 4 2" xfId="16717"/>
    <cellStyle name="Note 2 4 2 11 4 3" xfId="29809"/>
    <cellStyle name="Note 2 4 2 11 4 4" xfId="42133"/>
    <cellStyle name="Note 2 4 2 11 5" xfId="9184"/>
    <cellStyle name="Note 2 4 2 11 5 2" xfId="22995"/>
    <cellStyle name="Note 2 4 2 11 5 3" xfId="19450"/>
    <cellStyle name="Note 2 4 2 11 5 4" xfId="34829"/>
    <cellStyle name="Note 2 4 2 11 5 5" xfId="42222"/>
    <cellStyle name="Note 2 4 2 11 6" xfId="12564"/>
    <cellStyle name="Note 2 4 2 11 6 2" xfId="28265"/>
    <cellStyle name="Note 2 4 2 11 6 3" xfId="37533"/>
    <cellStyle name="Note 2 4 2 11 6 4" xfId="41559"/>
    <cellStyle name="Note 2 4 2 11 7" xfId="31100"/>
    <cellStyle name="Note 2 4 2 11 8" xfId="15386"/>
    <cellStyle name="Note 2 4 2 11 9" xfId="44167"/>
    <cellStyle name="Note 2 4 2 12" xfId="2535"/>
    <cellStyle name="Note 2 4 2 12 2" xfId="6415"/>
    <cellStyle name="Note 2 4 2 12 2 2" xfId="10415"/>
    <cellStyle name="Note 2 4 2 12 2 2 2" xfId="24216"/>
    <cellStyle name="Note 2 4 2 12 2 2 3" xfId="734"/>
    <cellStyle name="Note 2 4 2 12 2 2 4" xfId="35833"/>
    <cellStyle name="Note 2 4 2 12 2 2 5" xfId="21746"/>
    <cellStyle name="Note 2 4 2 12 2 3" xfId="13687"/>
    <cellStyle name="Note 2 4 2 12 2 3 2" xfId="29190"/>
    <cellStyle name="Note 2 4 2 12 2 3 3" xfId="38359"/>
    <cellStyle name="Note 2 4 2 12 2 3 4" xfId="43372"/>
    <cellStyle name="Note 2 4 2 12 2 4" xfId="19432"/>
    <cellStyle name="Note 2 4 2 12 2 5" xfId="32705"/>
    <cellStyle name="Note 2 4 2 12 2 6" xfId="43335"/>
    <cellStyle name="Note 2 4 2 12 3" xfId="7845"/>
    <cellStyle name="Note 2 4 2 12 3 2" xfId="11845"/>
    <cellStyle name="Note 2 4 2 12 3 2 2" xfId="25646"/>
    <cellStyle name="Note 2 4 2 12 3 2 3" xfId="29166"/>
    <cellStyle name="Note 2 4 2 12 3 2 4" xfId="37007"/>
    <cellStyle name="Note 2 4 2 12 3 2 5" xfId="43496"/>
    <cellStyle name="Note 2 4 2 12 3 3" xfId="15117"/>
    <cellStyle name="Note 2 4 2 12 3 3 2" xfId="20762"/>
    <cellStyle name="Note 2 4 2 12 3 3 3" xfId="39380"/>
    <cellStyle name="Note 2 4 2 12 3 3 4" xfId="17928"/>
    <cellStyle name="Note 2 4 2 12 3 4" xfId="754"/>
    <cellStyle name="Note 2 4 2 12 3 5" xfId="33753"/>
    <cellStyle name="Note 2 4 2 12 3 6" xfId="17661"/>
    <cellStyle name="Note 2 4 2 12 4" xfId="4998"/>
    <cellStyle name="Note 2 4 2 12 4 2" xfId="27706"/>
    <cellStyle name="Note 2 4 2 12 4 3" xfId="27003"/>
    <cellStyle name="Note 2 4 2 12 4 4" xfId="36550"/>
    <cellStyle name="Note 2 4 2 12 5" xfId="9234"/>
    <cellStyle name="Note 2 4 2 12 5 2" xfId="23045"/>
    <cellStyle name="Note 2 4 2 12 5 3" xfId="19904"/>
    <cellStyle name="Note 2 4 2 12 5 4" xfId="34873"/>
    <cellStyle name="Note 2 4 2 12 5 5" xfId="32704"/>
    <cellStyle name="Note 2 4 2 12 6" xfId="12614"/>
    <cellStyle name="Note 2 4 2 12 6 2" xfId="22015"/>
    <cellStyle name="Note 2 4 2 12 6 3" xfId="37569"/>
    <cellStyle name="Note 2 4 2 12 6 4" xfId="42144"/>
    <cellStyle name="Note 2 4 2 12 7" xfId="16299"/>
    <cellStyle name="Note 2 4 2 12 8" xfId="31472"/>
    <cellStyle name="Note 2 4 2 12 9" xfId="19299"/>
    <cellStyle name="Note 2 4 2 13" xfId="2564"/>
    <cellStyle name="Note 2 4 2 13 2" xfId="6436"/>
    <cellStyle name="Note 2 4 2 13 2 2" xfId="10436"/>
    <cellStyle name="Note 2 4 2 13 2 2 2" xfId="24237"/>
    <cellStyle name="Note 2 4 2 13 2 2 3" xfId="18542"/>
    <cellStyle name="Note 2 4 2 13 2 2 4" xfId="35850"/>
    <cellStyle name="Note 2 4 2 13 2 2 5" xfId="37615"/>
    <cellStyle name="Note 2 4 2 13 2 3" xfId="13708"/>
    <cellStyle name="Note 2 4 2 13 2 3 2" xfId="27528"/>
    <cellStyle name="Note 2 4 2 13 2 3 3" xfId="38375"/>
    <cellStyle name="Note 2 4 2 13 2 3 4" xfId="15521"/>
    <cellStyle name="Note 2 4 2 13 2 4" xfId="27827"/>
    <cellStyle name="Note 2 4 2 13 2 5" xfId="32721"/>
    <cellStyle name="Note 2 4 2 13 2 6" xfId="41140"/>
    <cellStyle name="Note 2 4 2 13 3" xfId="7874"/>
    <cellStyle name="Note 2 4 2 13 3 2" xfId="11874"/>
    <cellStyle name="Note 2 4 2 13 3 2 2" xfId="25675"/>
    <cellStyle name="Note 2 4 2 13 3 2 3" xfId="26691"/>
    <cellStyle name="Note 2 4 2 13 3 2 4" xfId="37031"/>
    <cellStyle name="Note 2 4 2 13 3 2 5" xfId="42595"/>
    <cellStyle name="Note 2 4 2 13 3 3" xfId="15146"/>
    <cellStyle name="Note 2 4 2 13 3 3 2" xfId="16534"/>
    <cellStyle name="Note 2 4 2 13 3 3 3" xfId="39401"/>
    <cellStyle name="Note 2 4 2 13 3 3 4" xfId="42285"/>
    <cellStyle name="Note 2 4 2 13 3 4" xfId="28276"/>
    <cellStyle name="Note 2 4 2 13 3 5" xfId="33773"/>
    <cellStyle name="Note 2 4 2 13 3 6" xfId="39602"/>
    <cellStyle name="Note 2 4 2 13 4" xfId="5025"/>
    <cellStyle name="Note 2 4 2 13 4 2" xfId="20598"/>
    <cellStyle name="Note 2 4 2 13 4 3" xfId="18668"/>
    <cellStyle name="Note 2 4 2 13 4 4" xfId="31824"/>
    <cellStyle name="Note 2 4 2 13 5" xfId="9263"/>
    <cellStyle name="Note 2 4 2 13 5 2" xfId="23074"/>
    <cellStyle name="Note 2 4 2 13 5 3" xfId="26666"/>
    <cellStyle name="Note 2 4 2 13 5 4" xfId="34898"/>
    <cellStyle name="Note 2 4 2 13 5 5" xfId="42477"/>
    <cellStyle name="Note 2 4 2 13 6" xfId="12643"/>
    <cellStyle name="Note 2 4 2 13 6 2" xfId="28873"/>
    <cellStyle name="Note 2 4 2 13 6 3" xfId="37589"/>
    <cellStyle name="Note 2 4 2 13 6 4" xfId="31873"/>
    <cellStyle name="Note 2 4 2 13 7" xfId="26197"/>
    <cellStyle name="Note 2 4 2 13 8" xfId="29791"/>
    <cellStyle name="Note 2 4 2 13 9" xfId="42242"/>
    <cellStyle name="Note 2 4 2 14" xfId="2591"/>
    <cellStyle name="Note 2 4 2 14 2" xfId="3281"/>
    <cellStyle name="Note 2 4 2 14 2 2" xfId="7957"/>
    <cellStyle name="Note 2 4 2 14 2 2 2" xfId="21795"/>
    <cellStyle name="Note 2 4 2 14 2 2 3" xfId="20783"/>
    <cellStyle name="Note 2 4 2 14 2 2 4" xfId="33839"/>
    <cellStyle name="Note 2 4 2 14 2 2 5" xfId="43107"/>
    <cellStyle name="Note 2 4 2 14 2 3" xfId="8309"/>
    <cellStyle name="Note 2 4 2 14 2 3 2" xfId="17832"/>
    <cellStyle name="Note 2 4 2 14 2 3 3" xfId="34109"/>
    <cellStyle name="Note 2 4 2 14 2 3 4" xfId="41053"/>
    <cellStyle name="Note 2 4 2 14 2 4" xfId="19930"/>
    <cellStyle name="Note 2 4 2 14 2 5" xfId="20613"/>
    <cellStyle name="Note 2 4 2 14 2 6" xfId="41788"/>
    <cellStyle name="Note 2 4 2 14 3" xfId="7901"/>
    <cellStyle name="Note 2 4 2 14 3 2" xfId="11901"/>
    <cellStyle name="Note 2 4 2 14 3 2 2" xfId="25702"/>
    <cellStyle name="Note 2 4 2 14 3 2 3" xfId="16893"/>
    <cellStyle name="Note 2 4 2 14 3 2 4" xfId="37047"/>
    <cellStyle name="Note 2 4 2 14 3 2 5" xfId="34740"/>
    <cellStyle name="Note 2 4 2 14 3 3" xfId="15173"/>
    <cellStyle name="Note 2 4 2 14 3 3 2" xfId="19750"/>
    <cellStyle name="Note 2 4 2 14 3 3 3" xfId="39423"/>
    <cellStyle name="Note 2 4 2 14 3 3 4" xfId="39771"/>
    <cellStyle name="Note 2 4 2 14 3 4" xfId="31420"/>
    <cellStyle name="Note 2 4 2 14 3 5" xfId="33793"/>
    <cellStyle name="Note 2 4 2 14 3 6" xfId="44328"/>
    <cellStyle name="Note 2 4 2 14 4" xfId="9290"/>
    <cellStyle name="Note 2 4 2 14 4 2" xfId="23101"/>
    <cellStyle name="Note 2 4 2 14 4 3" xfId="28465"/>
    <cellStyle name="Note 2 4 2 14 4 4" xfId="34916"/>
    <cellStyle name="Note 2 4 2 14 4 5" xfId="43539"/>
    <cellStyle name="Note 2 4 2 14 5" xfId="12670"/>
    <cellStyle name="Note 2 4 2 14 5 2" xfId="20973"/>
    <cellStyle name="Note 2 4 2 14 5 3" xfId="37610"/>
    <cellStyle name="Note 2 4 2 14 5 4" xfId="32965"/>
    <cellStyle name="Note 2 4 2 14 6" xfId="20240"/>
    <cellStyle name="Note 2 4 2 14 7" xfId="26239"/>
    <cellStyle name="Note 2 4 2 14 8" xfId="42142"/>
    <cellStyle name="Note 2 4 2 15" xfId="6698"/>
    <cellStyle name="Note 2 4 2 15 2" xfId="10698"/>
    <cellStyle name="Note 2 4 2 15 2 2" xfId="24499"/>
    <cellStyle name="Note 2 4 2 15 2 3" xfId="30879"/>
    <cellStyle name="Note 2 4 2 15 2 4" xfId="36060"/>
    <cellStyle name="Note 2 4 2 15 2 5" xfId="44052"/>
    <cellStyle name="Note 2 4 2 15 3" xfId="13970"/>
    <cellStyle name="Note 2 4 2 15 3 2" xfId="31501"/>
    <cellStyle name="Note 2 4 2 15 3 3" xfId="38574"/>
    <cellStyle name="Note 2 4 2 15 3 4" xfId="44377"/>
    <cellStyle name="Note 2 4 2 15 4" xfId="15287"/>
    <cellStyle name="Note 2 4 2 15 5" xfId="32908"/>
    <cellStyle name="Note 2 4 2 15 6" xfId="480"/>
    <cellStyle name="Note 2 4 2 16" xfId="8285"/>
    <cellStyle name="Note 2 4 2 16 2" xfId="30534"/>
    <cellStyle name="Note 2 4 2 16 3" xfId="34089"/>
    <cellStyle name="Note 2 4 2 16 4" xfId="43870"/>
    <cellStyle name="Note 2 4 2 17" xfId="18944"/>
    <cellStyle name="Note 2 4 2 18" xfId="17795"/>
    <cellStyle name="Note 2 4 2 19" xfId="40768"/>
    <cellStyle name="Note 2 4 2 2" xfId="1874"/>
    <cellStyle name="Note 2 4 2 2 2" xfId="6162"/>
    <cellStyle name="Note 2 4 2 2 2 2" xfId="10162"/>
    <cellStyle name="Note 2 4 2 2 2 2 2" xfId="23963"/>
    <cellStyle name="Note 2 4 2 2 2 2 3" xfId="26887"/>
    <cellStyle name="Note 2 4 2 2 2 2 4" xfId="35630"/>
    <cellStyle name="Note 2 4 2 2 2 2 5" xfId="38216"/>
    <cellStyle name="Note 2 4 2 2 2 3" xfId="13434"/>
    <cellStyle name="Note 2 4 2 2 2 3 2" xfId="18221"/>
    <cellStyle name="Note 2 4 2 2 2 3 3" xfId="38172"/>
    <cellStyle name="Note 2 4 2 2 2 3 4" xfId="26114"/>
    <cellStyle name="Note 2 4 2 2 2 4" xfId="17161"/>
    <cellStyle name="Note 2 4 2 2 2 5" xfId="32526"/>
    <cellStyle name="Note 2 4 2 2 2 6" xfId="40544"/>
    <cellStyle name="Note 2 4 2 2 3" xfId="7184"/>
    <cellStyle name="Note 2 4 2 2 3 2" xfId="11184"/>
    <cellStyle name="Note 2 4 2 2 3 2 2" xfId="24985"/>
    <cellStyle name="Note 2 4 2 2 3 2 3" xfId="29644"/>
    <cellStyle name="Note 2 4 2 2 3 2 4" xfId="36462"/>
    <cellStyle name="Note 2 4 2 2 3 2 5" xfId="43432"/>
    <cellStyle name="Note 2 4 2 2 3 3" xfId="14456"/>
    <cellStyle name="Note 2 4 2 2 3 3 2" xfId="26122"/>
    <cellStyle name="Note 2 4 2 2 3 3 3" xfId="38914"/>
    <cellStyle name="Note 2 4 2 2 3 3 4" xfId="42753"/>
    <cellStyle name="Note 2 4 2 2 3 4" xfId="27647"/>
    <cellStyle name="Note 2 4 2 2 3 5" xfId="33259"/>
    <cellStyle name="Note 2 4 2 2 3 6" xfId="40061"/>
    <cellStyle name="Note 2 4 2 2 4" xfId="4349"/>
    <cellStyle name="Note 2 4 2 2 4 2" xfId="15264"/>
    <cellStyle name="Note 2 4 2 2 4 3" xfId="841"/>
    <cellStyle name="Note 2 4 2 2 4 4" xfId="28253"/>
    <cellStyle name="Note 2 4 2 2 5" xfId="11956"/>
    <cellStyle name="Note 2 4 2 2 5 2" xfId="30782"/>
    <cellStyle name="Note 2 4 2 2 5 3" xfId="37089"/>
    <cellStyle name="Note 2 4 2 2 5 4" xfId="43995"/>
    <cellStyle name="Note 2 4 2 2 6" xfId="20799"/>
    <cellStyle name="Note 2 4 2 2 7" xfId="29993"/>
    <cellStyle name="Note 2 4 2 2 8" xfId="42889"/>
    <cellStyle name="Note 2 4 2 3" xfId="1951"/>
    <cellStyle name="Note 2 4 2 3 2" xfId="6633"/>
    <cellStyle name="Note 2 4 2 3 2 2" xfId="10633"/>
    <cellStyle name="Note 2 4 2 3 2 2 2" xfId="24434"/>
    <cellStyle name="Note 2 4 2 3 2 2 3" xfId="29440"/>
    <cellStyle name="Note 2 4 2 3 2 2 4" xfId="36008"/>
    <cellStyle name="Note 2 4 2 3 2 2 5" xfId="33253"/>
    <cellStyle name="Note 2 4 2 3 2 3" xfId="13905"/>
    <cellStyle name="Note 2 4 2 3 2 3 2" xfId="28653"/>
    <cellStyle name="Note 2 4 2 3 2 3 3" xfId="38529"/>
    <cellStyle name="Note 2 4 2 3 2 3 4" xfId="43088"/>
    <cellStyle name="Note 2 4 2 3 2 4" xfId="28040"/>
    <cellStyle name="Note 2 4 2 3 2 5" xfId="32860"/>
    <cellStyle name="Note 2 4 2 3 2 6" xfId="31531"/>
    <cellStyle name="Note 2 4 2 3 3" xfId="7261"/>
    <cellStyle name="Note 2 4 2 3 3 2" xfId="11261"/>
    <cellStyle name="Note 2 4 2 3 3 2 2" xfId="25062"/>
    <cellStyle name="Note 2 4 2 3 3 2 3" xfId="16838"/>
    <cellStyle name="Note 2 4 2 3 3 2 4" xfId="36533"/>
    <cellStyle name="Note 2 4 2 3 3 2 5" xfId="38129"/>
    <cellStyle name="Note 2 4 2 3 3 3" xfId="14533"/>
    <cellStyle name="Note 2 4 2 3 3 3 2" xfId="16529"/>
    <cellStyle name="Note 2 4 2 3 3 3 3" xfId="38972"/>
    <cellStyle name="Note 2 4 2 3 3 3 4" xfId="37115"/>
    <cellStyle name="Note 2 4 2 3 3 4" xfId="27584"/>
    <cellStyle name="Note 2 4 2 3 3 5" xfId="33323"/>
    <cellStyle name="Note 2 4 2 3 3 6" xfId="38804"/>
    <cellStyle name="Note 2 4 2 3 4" xfId="4425"/>
    <cellStyle name="Note 2 4 2 3 4 2" xfId="28425"/>
    <cellStyle name="Note 2 4 2 3 4 3" xfId="31069"/>
    <cellStyle name="Note 2 4 2 3 4 4" xfId="35227"/>
    <cellStyle name="Note 2 4 2 3 5" xfId="8650"/>
    <cellStyle name="Note 2 4 2 3 5 2" xfId="22461"/>
    <cellStyle name="Note 2 4 2 3 5 3" xfId="19827"/>
    <cellStyle name="Note 2 4 2 3 5 4" xfId="34398"/>
    <cellStyle name="Note 2 4 2 3 5 5" xfId="40382"/>
    <cellStyle name="Note 2 4 2 3 6" xfId="12030"/>
    <cellStyle name="Note 2 4 2 3 6 2" xfId="27678"/>
    <cellStyle name="Note 2 4 2 3 6 3" xfId="37145"/>
    <cellStyle name="Note 2 4 2 3 6 4" xfId="31822"/>
    <cellStyle name="Note 2 4 2 3 7" xfId="30321"/>
    <cellStyle name="Note 2 4 2 3 8" xfId="30478"/>
    <cellStyle name="Note 2 4 2 3 9" xfId="43769"/>
    <cellStyle name="Note 2 4 2 4" xfId="2029"/>
    <cellStyle name="Note 2 4 2 4 2" xfId="5823"/>
    <cellStyle name="Note 2 4 2 4 2 2" xfId="9823"/>
    <cellStyle name="Note 2 4 2 4 2 2 2" xfId="23624"/>
    <cellStyle name="Note 2 4 2 4 2 2 3" xfId="28900"/>
    <cellStyle name="Note 2 4 2 4 2 2 4" xfId="35350"/>
    <cellStyle name="Note 2 4 2 4 2 2 5" xfId="43049"/>
    <cellStyle name="Note 2 4 2 4 2 3" xfId="13095"/>
    <cellStyle name="Note 2 4 2 4 2 3 2" xfId="28169"/>
    <cellStyle name="Note 2 4 2 4 2 3 3" xfId="37923"/>
    <cellStyle name="Note 2 4 2 4 2 3 4" xfId="32992"/>
    <cellStyle name="Note 2 4 2 4 2 4" xfId="17699"/>
    <cellStyle name="Note 2 4 2 4 2 5" xfId="32264"/>
    <cellStyle name="Note 2 4 2 4 2 6" xfId="42178"/>
    <cellStyle name="Note 2 4 2 4 3" xfId="7339"/>
    <cellStyle name="Note 2 4 2 4 3 2" xfId="11339"/>
    <cellStyle name="Note 2 4 2 4 3 2 2" xfId="25140"/>
    <cellStyle name="Note 2 4 2 4 3 2 3" xfId="17186"/>
    <cellStyle name="Note 2 4 2 4 3 2 4" xfId="36597"/>
    <cellStyle name="Note 2 4 2 4 3 2 5" xfId="29129"/>
    <cellStyle name="Note 2 4 2 4 3 3" xfId="14611"/>
    <cellStyle name="Note 2 4 2 4 3 3 2" xfId="16039"/>
    <cellStyle name="Note 2 4 2 4 3 3 3" xfId="39026"/>
    <cellStyle name="Note 2 4 2 4 3 3 4" xfId="41075"/>
    <cellStyle name="Note 2 4 2 4 3 4" xfId="27553"/>
    <cellStyle name="Note 2 4 2 4 3 5" xfId="33379"/>
    <cellStyle name="Note 2 4 2 4 3 6" xfId="34156"/>
    <cellStyle name="Note 2 4 2 4 4" xfId="4503"/>
    <cellStyle name="Note 2 4 2 4 4 2" xfId="18504"/>
    <cellStyle name="Note 2 4 2 4 4 3" xfId="26600"/>
    <cellStyle name="Note 2 4 2 4 4 4" xfId="29259"/>
    <cellStyle name="Note 2 4 2 4 5" xfId="8728"/>
    <cellStyle name="Note 2 4 2 4 5 2" xfId="22539"/>
    <cellStyle name="Note 2 4 2 4 5 3" xfId="15596"/>
    <cellStyle name="Note 2 4 2 4 5 4" xfId="34460"/>
    <cellStyle name="Note 2 4 2 4 5 5" xfId="42246"/>
    <cellStyle name="Note 2 4 2 4 6" xfId="12108"/>
    <cellStyle name="Note 2 4 2 4 6 2" xfId="21147"/>
    <cellStyle name="Note 2 4 2 4 6 3" xfId="37202"/>
    <cellStyle name="Note 2 4 2 4 6 4" xfId="33296"/>
    <cellStyle name="Note 2 4 2 4 7" xfId="20316"/>
    <cellStyle name="Note 2 4 2 4 8" xfId="17558"/>
    <cellStyle name="Note 2 4 2 4 9" xfId="18244"/>
    <cellStyle name="Note 2 4 2 5" xfId="2104"/>
    <cellStyle name="Note 2 4 2 5 2" xfId="5573"/>
    <cellStyle name="Note 2 4 2 5 2 2" xfId="9573"/>
    <cellStyle name="Note 2 4 2 5 2 2 2" xfId="23374"/>
    <cellStyle name="Note 2 4 2 5 2 2 3" xfId="29463"/>
    <cellStyle name="Note 2 4 2 5 2 2 4" xfId="35140"/>
    <cellStyle name="Note 2 4 2 5 2 2 5" xfId="32445"/>
    <cellStyle name="Note 2 4 2 5 2 3" xfId="12845"/>
    <cellStyle name="Note 2 4 2 5 2 3 2" xfId="26089"/>
    <cellStyle name="Note 2 4 2 5 2 3 3" xfId="37746"/>
    <cellStyle name="Note 2 4 2 5 2 3 4" xfId="37485"/>
    <cellStyle name="Note 2 4 2 5 2 4" xfId="18462"/>
    <cellStyle name="Note 2 4 2 5 2 5" xfId="32074"/>
    <cellStyle name="Note 2 4 2 5 2 6" xfId="33060"/>
    <cellStyle name="Note 2 4 2 5 3" xfId="7414"/>
    <cellStyle name="Note 2 4 2 5 3 2" xfId="11414"/>
    <cellStyle name="Note 2 4 2 5 3 2 2" xfId="25215"/>
    <cellStyle name="Note 2 4 2 5 3 2 3" xfId="15717"/>
    <cellStyle name="Note 2 4 2 5 3 2 4" xfId="36661"/>
    <cellStyle name="Note 2 4 2 5 3 2 5" xfId="37703"/>
    <cellStyle name="Note 2 4 2 5 3 3" xfId="14686"/>
    <cellStyle name="Note 2 4 2 5 3 3 2" xfId="29558"/>
    <cellStyle name="Note 2 4 2 5 3 3 3" xfId="39081"/>
    <cellStyle name="Note 2 4 2 5 3 3 4" xfId="42864"/>
    <cellStyle name="Note 2 4 2 5 3 4" xfId="21325"/>
    <cellStyle name="Note 2 4 2 5 3 5" xfId="33434"/>
    <cellStyle name="Note 2 4 2 5 3 6" xfId="37429"/>
    <cellStyle name="Note 2 4 2 5 4" xfId="4578"/>
    <cellStyle name="Note 2 4 2 5 4 2" xfId="16702"/>
    <cellStyle name="Note 2 4 2 5 4 3" xfId="15966"/>
    <cellStyle name="Note 2 4 2 5 4 4" xfId="36291"/>
    <cellStyle name="Note 2 4 2 5 5" xfId="8803"/>
    <cellStyle name="Note 2 4 2 5 5 2" xfId="22614"/>
    <cellStyle name="Note 2 4 2 5 5 3" xfId="27968"/>
    <cellStyle name="Note 2 4 2 5 5 4" xfId="34526"/>
    <cellStyle name="Note 2 4 2 5 5 5" xfId="37357"/>
    <cellStyle name="Note 2 4 2 5 6" xfId="12183"/>
    <cellStyle name="Note 2 4 2 5 6 2" xfId="27868"/>
    <cellStyle name="Note 2 4 2 5 6 3" xfId="37261"/>
    <cellStyle name="Note 2 4 2 5 6 4" xfId="19025"/>
    <cellStyle name="Note 2 4 2 5 7" xfId="29902"/>
    <cellStyle name="Note 2 4 2 5 8" xfId="30732"/>
    <cellStyle name="Note 2 4 2 5 9" xfId="28129"/>
    <cellStyle name="Note 2 4 2 6" xfId="2178"/>
    <cellStyle name="Note 2 4 2 6 2" xfId="6099"/>
    <cellStyle name="Note 2 4 2 6 2 2" xfId="10099"/>
    <cellStyle name="Note 2 4 2 6 2 2 2" xfId="23900"/>
    <cellStyle name="Note 2 4 2 6 2 2 3" xfId="18184"/>
    <cellStyle name="Note 2 4 2 6 2 2 4" xfId="35576"/>
    <cellStyle name="Note 2 4 2 6 2 2 5" xfId="42216"/>
    <cellStyle name="Note 2 4 2 6 2 3" xfId="13371"/>
    <cellStyle name="Note 2 4 2 6 2 3 2" xfId="25829"/>
    <cellStyle name="Note 2 4 2 6 2 3 3" xfId="38127"/>
    <cellStyle name="Note 2 4 2 6 2 3 4" xfId="33174"/>
    <cellStyle name="Note 2 4 2 6 2 4" xfId="20429"/>
    <cellStyle name="Note 2 4 2 6 2 5" xfId="32478"/>
    <cellStyle name="Note 2 4 2 6 2 6" xfId="41129"/>
    <cellStyle name="Note 2 4 2 6 3" xfId="7488"/>
    <cellStyle name="Note 2 4 2 6 3 2" xfId="11488"/>
    <cellStyle name="Note 2 4 2 6 3 2 2" xfId="25289"/>
    <cellStyle name="Note 2 4 2 6 3 2 3" xfId="28256"/>
    <cellStyle name="Note 2 4 2 6 3 2 4" xfId="36716"/>
    <cellStyle name="Note 2 4 2 6 3 2 5" xfId="43484"/>
    <cellStyle name="Note 2 4 2 6 3 3" xfId="14760"/>
    <cellStyle name="Note 2 4 2 6 3 3 2" xfId="31092"/>
    <cellStyle name="Note 2 4 2 6 3 3 3" xfId="39132"/>
    <cellStyle name="Note 2 4 2 6 3 3 4" xfId="44162"/>
    <cellStyle name="Note 2 4 2 6 3 4" xfId="21301"/>
    <cellStyle name="Note 2 4 2 6 3 5" xfId="33488"/>
    <cellStyle name="Note 2 4 2 6 3 6" xfId="42846"/>
    <cellStyle name="Note 2 4 2 6 4" xfId="4650"/>
    <cellStyle name="Note 2 4 2 6 4 2" xfId="17760"/>
    <cellStyle name="Note 2 4 2 6 4 3" xfId="29279"/>
    <cellStyle name="Note 2 4 2 6 4 4" xfId="18600"/>
    <cellStyle name="Note 2 4 2 6 5" xfId="8877"/>
    <cellStyle name="Note 2 4 2 6 5 2" xfId="22688"/>
    <cellStyle name="Note 2 4 2 6 5 3" xfId="15420"/>
    <cellStyle name="Note 2 4 2 6 5 4" xfId="34587"/>
    <cellStyle name="Note 2 4 2 6 5 5" xfId="38650"/>
    <cellStyle name="Note 2 4 2 6 6" xfId="12257"/>
    <cellStyle name="Note 2 4 2 6 6 2" xfId="29629"/>
    <cellStyle name="Note 2 4 2 6 6 3" xfId="37314"/>
    <cellStyle name="Note 2 4 2 6 6 4" xfId="33193"/>
    <cellStyle name="Note 2 4 2 6 7" xfId="28620"/>
    <cellStyle name="Note 2 4 2 6 8" xfId="27999"/>
    <cellStyle name="Note 2 4 2 6 9" xfId="39868"/>
    <cellStyle name="Note 2 4 2 7" xfId="2249"/>
    <cellStyle name="Note 2 4 2 7 2" xfId="6241"/>
    <cellStyle name="Note 2 4 2 7 2 2" xfId="10241"/>
    <cellStyle name="Note 2 4 2 7 2 2 2" xfId="24042"/>
    <cellStyle name="Note 2 4 2 7 2 2 3" xfId="20171"/>
    <cellStyle name="Note 2 4 2 7 2 2 4" xfId="35694"/>
    <cellStyle name="Note 2 4 2 7 2 2 5" xfId="43572"/>
    <cellStyle name="Note 2 4 2 7 2 3" xfId="13513"/>
    <cellStyle name="Note 2 4 2 7 2 3 2" xfId="950"/>
    <cellStyle name="Note 2 4 2 7 2 3 3" xfId="38230"/>
    <cellStyle name="Note 2 4 2 7 2 3 4" xfId="38747"/>
    <cellStyle name="Note 2 4 2 7 2 4" xfId="20175"/>
    <cellStyle name="Note 2 4 2 7 2 5" xfId="32582"/>
    <cellStyle name="Note 2 4 2 7 2 6" xfId="39422"/>
    <cellStyle name="Note 2 4 2 7 3" xfId="7559"/>
    <cellStyle name="Note 2 4 2 7 3 2" xfId="11559"/>
    <cellStyle name="Note 2 4 2 7 3 2 2" xfId="25360"/>
    <cellStyle name="Note 2 4 2 7 3 2 3" xfId="29024"/>
    <cellStyle name="Note 2 4 2 7 3 2 4" xfId="36774"/>
    <cellStyle name="Note 2 4 2 7 3 2 5" xfId="26297"/>
    <cellStyle name="Note 2 4 2 7 3 3" xfId="14831"/>
    <cellStyle name="Note 2 4 2 7 3 3 2" xfId="29734"/>
    <cellStyle name="Note 2 4 2 7 3 3 3" xfId="39190"/>
    <cellStyle name="Note 2 4 2 7 3 3 4" xfId="43103"/>
    <cellStyle name="Note 2 4 2 7 3 4" xfId="17118"/>
    <cellStyle name="Note 2 4 2 7 3 5" xfId="33542"/>
    <cellStyle name="Note 2 4 2 7 3 6" xfId="31168"/>
    <cellStyle name="Note 2 4 2 7 4" xfId="4720"/>
    <cellStyle name="Note 2 4 2 7 4 2" xfId="29748"/>
    <cellStyle name="Note 2 4 2 7 4 3" xfId="17740"/>
    <cellStyle name="Note 2 4 2 7 4 4" xfId="31821"/>
    <cellStyle name="Note 2 4 2 7 5" xfId="8948"/>
    <cellStyle name="Note 2 4 2 7 5 2" xfId="22759"/>
    <cellStyle name="Note 2 4 2 7 5 3" xfId="19445"/>
    <cellStyle name="Note 2 4 2 7 5 4" xfId="34644"/>
    <cellStyle name="Note 2 4 2 7 5 5" xfId="33556"/>
    <cellStyle name="Note 2 4 2 7 6" xfId="12328"/>
    <cellStyle name="Note 2 4 2 7 6 2" xfId="15780"/>
    <cellStyle name="Note 2 4 2 7 6 3" xfId="37366"/>
    <cellStyle name="Note 2 4 2 7 6 4" xfId="40956"/>
    <cellStyle name="Note 2 4 2 7 7" xfId="27398"/>
    <cellStyle name="Note 2 4 2 7 8" xfId="743"/>
    <cellStyle name="Note 2 4 2 7 9" xfId="19483"/>
    <cellStyle name="Note 2 4 2 8" xfId="2313"/>
    <cellStyle name="Note 2 4 2 8 2" xfId="6069"/>
    <cellStyle name="Note 2 4 2 8 2 2" xfId="10069"/>
    <cellStyle name="Note 2 4 2 8 2 2 2" xfId="23870"/>
    <cellStyle name="Note 2 4 2 8 2 2 3" xfId="19690"/>
    <cellStyle name="Note 2 4 2 8 2 2 4" xfId="35549"/>
    <cellStyle name="Note 2 4 2 8 2 2 5" xfId="38699"/>
    <cellStyle name="Note 2 4 2 8 2 3" xfId="13341"/>
    <cellStyle name="Note 2 4 2 8 2 3 2" xfId="16174"/>
    <cellStyle name="Note 2 4 2 8 2 3 3" xfId="38103"/>
    <cellStyle name="Note 2 4 2 8 2 3 4" xfId="26414"/>
    <cellStyle name="Note 2 4 2 8 2 4" xfId="21700"/>
    <cellStyle name="Note 2 4 2 8 2 5" xfId="32454"/>
    <cellStyle name="Note 2 4 2 8 2 6" xfId="16731"/>
    <cellStyle name="Note 2 4 2 8 3" xfId="7623"/>
    <cellStyle name="Note 2 4 2 8 3 2" xfId="11623"/>
    <cellStyle name="Note 2 4 2 8 3 2 2" xfId="25424"/>
    <cellStyle name="Note 2 4 2 8 3 2 3" xfId="29817"/>
    <cellStyle name="Note 2 4 2 8 3 2 4" xfId="36825"/>
    <cellStyle name="Note 2 4 2 8 3 2 5" xfId="19669"/>
    <cellStyle name="Note 2 4 2 8 3 3" xfId="14895"/>
    <cellStyle name="Note 2 4 2 8 3 3 2" xfId="31728"/>
    <cellStyle name="Note 2 4 2 8 3 3 3" xfId="39233"/>
    <cellStyle name="Note 2 4 2 8 3 3 4" xfId="44505"/>
    <cellStyle name="Note 2 4 2 8 3 4" xfId="17469"/>
    <cellStyle name="Note 2 4 2 8 3 5" xfId="33591"/>
    <cellStyle name="Note 2 4 2 8 3 6" xfId="41688"/>
    <cellStyle name="Note 2 4 2 8 4" xfId="4784"/>
    <cellStyle name="Note 2 4 2 8 4 2" xfId="28492"/>
    <cellStyle name="Note 2 4 2 8 4 3" xfId="15600"/>
    <cellStyle name="Note 2 4 2 8 4 4" xfId="38357"/>
    <cellStyle name="Note 2 4 2 8 5" xfId="9012"/>
    <cellStyle name="Note 2 4 2 8 5 2" xfId="22823"/>
    <cellStyle name="Note 2 4 2 8 5 3" xfId="18326"/>
    <cellStyle name="Note 2 4 2 8 5 4" xfId="34698"/>
    <cellStyle name="Note 2 4 2 8 5 5" xfId="18459"/>
    <cellStyle name="Note 2 4 2 8 6" xfId="12392"/>
    <cellStyle name="Note 2 4 2 8 6 2" xfId="19754"/>
    <cellStyle name="Note 2 4 2 8 6 3" xfId="37413"/>
    <cellStyle name="Note 2 4 2 8 6 4" xfId="17299"/>
    <cellStyle name="Note 2 4 2 8 7" xfId="31559"/>
    <cellStyle name="Note 2 4 2 8 8" xfId="19079"/>
    <cellStyle name="Note 2 4 2 8 9" xfId="44409"/>
    <cellStyle name="Note 2 4 2 9" xfId="2381"/>
    <cellStyle name="Note 2 4 2 9 2" xfId="6291"/>
    <cellStyle name="Note 2 4 2 9 2 2" xfId="10291"/>
    <cellStyle name="Note 2 4 2 9 2 2 2" xfId="24092"/>
    <cellStyle name="Note 2 4 2 9 2 2 3" xfId="17183"/>
    <cellStyle name="Note 2 4 2 9 2 2 4" xfId="35736"/>
    <cellStyle name="Note 2 4 2 9 2 2 5" xfId="40689"/>
    <cellStyle name="Note 2 4 2 9 2 3" xfId="13563"/>
    <cellStyle name="Note 2 4 2 9 2 3 2" xfId="29934"/>
    <cellStyle name="Note 2 4 2 9 2 3 3" xfId="38272"/>
    <cellStyle name="Note 2 4 2 9 2 3 4" xfId="36138"/>
    <cellStyle name="Note 2 4 2 9 2 4" xfId="18862"/>
    <cellStyle name="Note 2 4 2 9 2 5" xfId="32618"/>
    <cellStyle name="Note 2 4 2 9 2 6" xfId="29708"/>
    <cellStyle name="Note 2 4 2 9 3" xfId="7691"/>
    <cellStyle name="Note 2 4 2 9 3 2" xfId="11691"/>
    <cellStyle name="Note 2 4 2 9 3 2 2" xfId="25492"/>
    <cellStyle name="Note 2 4 2 9 3 2 3" xfId="29892"/>
    <cellStyle name="Note 2 4 2 9 3 2 4" xfId="36879"/>
    <cellStyle name="Note 2 4 2 9 3 2 5" xfId="33376"/>
    <cellStyle name="Note 2 4 2 9 3 3" xfId="14963"/>
    <cellStyle name="Note 2 4 2 9 3 3 2" xfId="16150"/>
    <cellStyle name="Note 2 4 2 9 3 3 3" xfId="39272"/>
    <cellStyle name="Note 2 4 2 9 3 3 4" xfId="43592"/>
    <cellStyle name="Note 2 4 2 9 3 4" xfId="22132"/>
    <cellStyle name="Note 2 4 2 9 3 5" xfId="33641"/>
    <cellStyle name="Note 2 4 2 9 3 6" xfId="19401"/>
    <cellStyle name="Note 2 4 2 9 4" xfId="4852"/>
    <cellStyle name="Note 2 4 2 9 4 2" xfId="29820"/>
    <cellStyle name="Note 2 4 2 9 4 3" xfId="26983"/>
    <cellStyle name="Note 2 4 2 9 4 4" xfId="43528"/>
    <cellStyle name="Note 2 4 2 9 5" xfId="9080"/>
    <cellStyle name="Note 2 4 2 9 5 2" xfId="22891"/>
    <cellStyle name="Note 2 4 2 9 5 3" xfId="19919"/>
    <cellStyle name="Note 2 4 2 9 5 4" xfId="34749"/>
    <cellStyle name="Note 2 4 2 9 5 5" xfId="16499"/>
    <cellStyle name="Note 2 4 2 9 6" xfId="12460"/>
    <cellStyle name="Note 2 4 2 9 6 2" xfId="20449"/>
    <cellStyle name="Note 2 4 2 9 6 3" xfId="37461"/>
    <cellStyle name="Note 2 4 2 9 6 4" xfId="15558"/>
    <cellStyle name="Note 2 4 2 9 7" xfId="29432"/>
    <cellStyle name="Note 2 4 2 9 8" xfId="21063"/>
    <cellStyle name="Note 2 4 2 9 9" xfId="29153"/>
    <cellStyle name="Note 2 4 3" xfId="1665"/>
    <cellStyle name="Note 2 4 3 2" xfId="6046"/>
    <cellStyle name="Note 2 4 3 2 2" xfId="10046"/>
    <cellStyle name="Note 2 4 3 2 2 2" xfId="23847"/>
    <cellStyle name="Note 2 4 3 2 2 3" xfId="16709"/>
    <cellStyle name="Note 2 4 3 2 2 4" xfId="35534"/>
    <cellStyle name="Note 2 4 3 2 2 5" xfId="42092"/>
    <cellStyle name="Note 2 4 3 2 3" xfId="13318"/>
    <cellStyle name="Note 2 4 3 2 3 2" xfId="21847"/>
    <cellStyle name="Note 2 4 3 2 3 3" xfId="38090"/>
    <cellStyle name="Note 2 4 3 2 3 4" xfId="32608"/>
    <cellStyle name="Note 2 4 3 2 4" xfId="26224"/>
    <cellStyle name="Note 2 4 3 2 5" xfId="32438"/>
    <cellStyle name="Note 2 4 3 2 6" xfId="41466"/>
    <cellStyle name="Note 2 4 3 3" xfId="6975"/>
    <cellStyle name="Note 2 4 3 3 2" xfId="10975"/>
    <cellStyle name="Note 2 4 3 3 2 2" xfId="24776"/>
    <cellStyle name="Note 2 4 3 3 2 3" xfId="19878"/>
    <cellStyle name="Note 2 4 3 3 2 4" xfId="36292"/>
    <cellStyle name="Note 2 4 3 3 2 5" xfId="15309"/>
    <cellStyle name="Note 2 4 3 3 3" xfId="14247"/>
    <cellStyle name="Note 2 4 3 3 3 2" xfId="20434"/>
    <cellStyle name="Note 2 4 3 3 3 3" xfId="38777"/>
    <cellStyle name="Note 2 4 3 3 3 4" xfId="40815"/>
    <cellStyle name="Note 2 4 3 3 4" xfId="16753"/>
    <cellStyle name="Note 2 4 3 3 5" xfId="33112"/>
    <cellStyle name="Note 2 4 3 3 6" xfId="40279"/>
    <cellStyle name="Note 2 4 3 4" xfId="4140"/>
    <cellStyle name="Note 2 4 3 4 2" xfId="29764"/>
    <cellStyle name="Note 2 4 3 4 3" xfId="27909"/>
    <cellStyle name="Note 2 4 3 4 4" xfId="19206"/>
    <cellStyle name="Note 2 4 3 5" xfId="3043"/>
    <cellStyle name="Note 2 4 3 5 2" xfId="31372"/>
    <cellStyle name="Note 2 4 3 5 3" xfId="26169"/>
    <cellStyle name="Note 2 4 3 5 4" xfId="44304"/>
    <cellStyle name="Note 2 4 3 6" xfId="31500"/>
    <cellStyle name="Note 2 4 3 7" xfId="15396"/>
    <cellStyle name="Note 2 4 3 8" xfId="44376"/>
    <cellStyle name="Note 2 4 4" xfId="1656"/>
    <cellStyle name="Note 2 4 4 2" xfId="6568"/>
    <cellStyle name="Note 2 4 4 2 2" xfId="10568"/>
    <cellStyle name="Note 2 4 4 2 2 2" xfId="24369"/>
    <cellStyle name="Note 2 4 4 2 2 3" xfId="29875"/>
    <cellStyle name="Note 2 4 4 2 2 4" xfId="35962"/>
    <cellStyle name="Note 2 4 4 2 2 5" xfId="38458"/>
    <cellStyle name="Note 2 4 4 2 3" xfId="13840"/>
    <cellStyle name="Note 2 4 4 2 3 2" xfId="28436"/>
    <cellStyle name="Note 2 4 4 2 3 3" xfId="38482"/>
    <cellStyle name="Note 2 4 4 2 3 4" xfId="31848"/>
    <cellStyle name="Note 2 4 4 2 4" xfId="25929"/>
    <cellStyle name="Note 2 4 4 2 5" xfId="32815"/>
    <cellStyle name="Note 2 4 4 2 6" xfId="43334"/>
    <cellStyle name="Note 2 4 4 3" xfId="6966"/>
    <cellStyle name="Note 2 4 4 3 2" xfId="10966"/>
    <cellStyle name="Note 2 4 4 3 2 2" xfId="24767"/>
    <cellStyle name="Note 2 4 4 3 2 3" xfId="29125"/>
    <cellStyle name="Note 2 4 4 3 2 4" xfId="36283"/>
    <cellStyle name="Note 2 4 4 3 2 5" xfId="42801"/>
    <cellStyle name="Note 2 4 4 3 3" xfId="14238"/>
    <cellStyle name="Note 2 4 4 3 3 2" xfId="16620"/>
    <cellStyle name="Note 2 4 4 3 3 3" xfId="38772"/>
    <cellStyle name="Note 2 4 4 3 3 4" xfId="42107"/>
    <cellStyle name="Note 2 4 4 3 4" xfId="625"/>
    <cellStyle name="Note 2 4 4 3 5" xfId="33106"/>
    <cellStyle name="Note 2 4 4 3 6" xfId="42741"/>
    <cellStyle name="Note 2 4 4 4" xfId="4131"/>
    <cellStyle name="Note 2 4 4 4 2" xfId="17079"/>
    <cellStyle name="Note 2 4 4 4 3" xfId="21452"/>
    <cellStyle name="Note 2 4 4 4 4" xfId="29175"/>
    <cellStyle name="Note 2 4 4 5" xfId="8383"/>
    <cellStyle name="Note 2 4 4 5 2" xfId="22197"/>
    <cellStyle name="Note 2 4 4 5 3" xfId="20809"/>
    <cellStyle name="Note 2 4 4 5 4" xfId="34171"/>
    <cellStyle name="Note 2 4 4 5 5" xfId="28372"/>
    <cellStyle name="Note 2 4 4 6" xfId="7941"/>
    <cellStyle name="Note 2 4 4 6 2" xfId="31015"/>
    <cellStyle name="Note 2 4 4 6 3" xfId="33827"/>
    <cellStyle name="Note 2 4 4 6 4" xfId="44130"/>
    <cellStyle name="Note 2 4 4 7" xfId="28757"/>
    <cellStyle name="Note 2 4 4 8" xfId="26420"/>
    <cellStyle name="Note 2 4 4 9" xfId="38044"/>
    <cellStyle name="Note 2 4 5" xfId="1026"/>
    <cellStyle name="Note 2 4 5 2" xfId="5504"/>
    <cellStyle name="Note 2 4 5 2 2" xfId="9504"/>
    <cellStyle name="Note 2 4 5 2 2 2" xfId="23305"/>
    <cellStyle name="Note 2 4 5 2 2 3" xfId="20504"/>
    <cellStyle name="Note 2 4 5 2 2 4" xfId="35082"/>
    <cellStyle name="Note 2 4 5 2 2 5" xfId="927"/>
    <cellStyle name="Note 2 4 5 2 3" xfId="12776"/>
    <cellStyle name="Note 2 4 5 2 3 2" xfId="28968"/>
    <cellStyle name="Note 2 4 5 2 3 3" xfId="37697"/>
    <cellStyle name="Note 2 4 5 2 3 4" xfId="42051"/>
    <cellStyle name="Note 2 4 5 2 4" xfId="29337"/>
    <cellStyle name="Note 2 4 5 2 5" xfId="32025"/>
    <cellStyle name="Note 2 4 5 2 6" xfId="43075"/>
    <cellStyle name="Note 2 4 5 3" xfId="6729"/>
    <cellStyle name="Note 2 4 5 3 2" xfId="10729"/>
    <cellStyle name="Note 2 4 5 3 2 2" xfId="24530"/>
    <cellStyle name="Note 2 4 5 3 2 3" xfId="18625"/>
    <cellStyle name="Note 2 4 5 3 2 4" xfId="36084"/>
    <cellStyle name="Note 2 4 5 3 2 5" xfId="25923"/>
    <cellStyle name="Note 2 4 5 3 3" xfId="14001"/>
    <cellStyle name="Note 2 4 5 3 3 2" xfId="17815"/>
    <cellStyle name="Note 2 4 5 3 3 3" xfId="38599"/>
    <cellStyle name="Note 2 4 5 3 3 4" xfId="34246"/>
    <cellStyle name="Note 2 4 5 3 4" xfId="27305"/>
    <cellStyle name="Note 2 4 5 3 5" xfId="32932"/>
    <cellStyle name="Note 2 4 5 3 6" xfId="41278"/>
    <cellStyle name="Note 2 4 5 4" xfId="3517"/>
    <cellStyle name="Note 2 4 5 4 2" xfId="16962"/>
    <cellStyle name="Note 2 4 5 4 3" xfId="28068"/>
    <cellStyle name="Note 2 4 5 4 4" xfId="42862"/>
    <cellStyle name="Note 2 4 5 5" xfId="8054"/>
    <cellStyle name="Note 2 4 5 5 2" xfId="21881"/>
    <cellStyle name="Note 2 4 5 5 3" xfId="28144"/>
    <cellStyle name="Note 2 4 5 5 4" xfId="33909"/>
    <cellStyle name="Note 2 4 5 5 5" xfId="26379"/>
    <cellStyle name="Note 2 4 5 6" xfId="8262"/>
    <cellStyle name="Note 2 4 5 6 2" xfId="31716"/>
    <cellStyle name="Note 2 4 5 6 3" xfId="34071"/>
    <cellStyle name="Note 2 4 5 6 4" xfId="44498"/>
    <cellStyle name="Note 2 4 5 7" xfId="18390"/>
    <cellStyle name="Note 2 4 5 8" xfId="20130"/>
    <cellStyle name="Note 2 4 5 9" xfId="31753"/>
    <cellStyle name="Note 2 4 6" xfId="1135"/>
    <cellStyle name="Note 2 4 6 2" xfId="5876"/>
    <cellStyle name="Note 2 4 6 2 2" xfId="9876"/>
    <cellStyle name="Note 2 4 6 2 2 2" xfId="23677"/>
    <cellStyle name="Note 2 4 6 2 2 3" xfId="31672"/>
    <cellStyle name="Note 2 4 6 2 2 4" xfId="35390"/>
    <cellStyle name="Note 2 4 6 2 2 5" xfId="44475"/>
    <cellStyle name="Note 2 4 6 2 3" xfId="13148"/>
    <cellStyle name="Note 2 4 6 2 3 2" xfId="29968"/>
    <cellStyle name="Note 2 4 6 2 3 3" xfId="37959"/>
    <cellStyle name="Note 2 4 6 2 3 4" xfId="43593"/>
    <cellStyle name="Note 2 4 6 2 4" xfId="19873"/>
    <cellStyle name="Note 2 4 6 2 5" xfId="32302"/>
    <cellStyle name="Note 2 4 6 2 6" xfId="40043"/>
    <cellStyle name="Note 2 4 6 3" xfId="6806"/>
    <cellStyle name="Note 2 4 6 3 2" xfId="10806"/>
    <cellStyle name="Note 2 4 6 3 2 2" xfId="24607"/>
    <cellStyle name="Note 2 4 6 3 2 3" xfId="29445"/>
    <cellStyle name="Note 2 4 6 3 2 4" xfId="36153"/>
    <cellStyle name="Note 2 4 6 3 2 5" xfId="30878"/>
    <cellStyle name="Note 2 4 6 3 3" xfId="14078"/>
    <cellStyle name="Note 2 4 6 3 3 2" xfId="17077"/>
    <cellStyle name="Note 2 4 6 3 3 3" xfId="38659"/>
    <cellStyle name="Note 2 4 6 3 3 4" xfId="33629"/>
    <cellStyle name="Note 2 4 6 3 4" xfId="16634"/>
    <cellStyle name="Note 2 4 6 3 5" xfId="32990"/>
    <cellStyle name="Note 2 4 6 3 6" xfId="39846"/>
    <cellStyle name="Note 2 4 6 4" xfId="3620"/>
    <cellStyle name="Note 2 4 6 4 2" xfId="30219"/>
    <cellStyle name="Note 2 4 6 4 3" xfId="18522"/>
    <cellStyle name="Note 2 4 6 4 4" xfId="43721"/>
    <cellStyle name="Note 2 4 6 5" xfId="8146"/>
    <cellStyle name="Note 2 4 6 5 2" xfId="21971"/>
    <cellStyle name="Note 2 4 6 5 3" xfId="30310"/>
    <cellStyle name="Note 2 4 6 5 4" xfId="33983"/>
    <cellStyle name="Note 2 4 6 5 5" xfId="43760"/>
    <cellStyle name="Note 2 4 6 6" xfId="9412"/>
    <cellStyle name="Note 2 4 6 6 2" xfId="19861"/>
    <cellStyle name="Note 2 4 6 6 3" xfId="35005"/>
    <cellStyle name="Note 2 4 6 6 4" xfId="38072"/>
    <cellStyle name="Note 2 4 6 7" xfId="26177"/>
    <cellStyle name="Note 2 4 6 8" xfId="15444"/>
    <cellStyle name="Note 2 4 6 9" xfId="38393"/>
    <cellStyle name="Note 2 4 7" xfId="1944"/>
    <cellStyle name="Note 2 4 7 2" xfId="6494"/>
    <cellStyle name="Note 2 4 7 2 2" xfId="10494"/>
    <cellStyle name="Note 2 4 7 2 2 2" xfId="24295"/>
    <cellStyle name="Note 2 4 7 2 2 3" xfId="27509"/>
    <cellStyle name="Note 2 4 7 2 2 4" xfId="35897"/>
    <cellStyle name="Note 2 4 7 2 2 5" xfId="31773"/>
    <cellStyle name="Note 2 4 7 2 3" xfId="13766"/>
    <cellStyle name="Note 2 4 7 2 3 2" xfId="20552"/>
    <cellStyle name="Note 2 4 7 2 3 3" xfId="38416"/>
    <cellStyle name="Note 2 4 7 2 3 4" xfId="37423"/>
    <cellStyle name="Note 2 4 7 2 4" xfId="21599"/>
    <cellStyle name="Note 2 4 7 2 5" xfId="32758"/>
    <cellStyle name="Note 2 4 7 2 6" xfId="17647"/>
    <cellStyle name="Note 2 4 7 3" xfId="7254"/>
    <cellStyle name="Note 2 4 7 3 2" xfId="11254"/>
    <cellStyle name="Note 2 4 7 3 2 2" xfId="25055"/>
    <cellStyle name="Note 2 4 7 3 2 3" xfId="18268"/>
    <cellStyle name="Note 2 4 7 3 2 4" xfId="36526"/>
    <cellStyle name="Note 2 4 7 3 2 5" xfId="17359"/>
    <cellStyle name="Note 2 4 7 3 3" xfId="14526"/>
    <cellStyle name="Note 2 4 7 3 3 2" xfId="18635"/>
    <cellStyle name="Note 2 4 7 3 3 3" xfId="38966"/>
    <cellStyle name="Note 2 4 7 3 3 4" xfId="43304"/>
    <cellStyle name="Note 2 4 7 3 4" xfId="16093"/>
    <cellStyle name="Note 2 4 7 3 5" xfId="33316"/>
    <cellStyle name="Note 2 4 7 3 6" xfId="32073"/>
    <cellStyle name="Note 2 4 7 4" xfId="4418"/>
    <cellStyle name="Note 2 4 7 4 2" xfId="15389"/>
    <cellStyle name="Note 2 4 7 4 3" xfId="16974"/>
    <cellStyle name="Note 2 4 7 4 4" xfId="31959"/>
    <cellStyle name="Note 2 4 7 5" xfId="8643"/>
    <cellStyle name="Note 2 4 7 5 2" xfId="22454"/>
    <cellStyle name="Note 2 4 7 5 3" xfId="19820"/>
    <cellStyle name="Note 2 4 7 5 4" xfId="34391"/>
    <cellStyle name="Note 2 4 7 5 5" xfId="41910"/>
    <cellStyle name="Note 2 4 7 6" xfId="12023"/>
    <cellStyle name="Note 2 4 7 6 2" xfId="31251"/>
    <cellStyle name="Note 2 4 7 6 3" xfId="37138"/>
    <cellStyle name="Note 2 4 7 6 4" xfId="44239"/>
    <cellStyle name="Note 2 4 7 7" xfId="16126"/>
    <cellStyle name="Note 2 4 7 8" xfId="28386"/>
    <cellStyle name="Note 2 4 7 9" xfId="15742"/>
    <cellStyle name="Note 2 4 8" xfId="1395"/>
    <cellStyle name="Note 2 4 8 2" xfId="5500"/>
    <cellStyle name="Note 2 4 8 2 2" xfId="9500"/>
    <cellStyle name="Note 2 4 8 2 2 2" xfId="23301"/>
    <cellStyle name="Note 2 4 8 2 2 3" xfId="27148"/>
    <cellStyle name="Note 2 4 8 2 2 4" xfId="35079"/>
    <cellStyle name="Note 2 4 8 2 2 5" xfId="42039"/>
    <cellStyle name="Note 2 4 8 2 3" xfId="12772"/>
    <cellStyle name="Note 2 4 8 2 3 2" xfId="30524"/>
    <cellStyle name="Note 2 4 8 2 3 3" xfId="37695"/>
    <cellStyle name="Note 2 4 8 2 3 4" xfId="43862"/>
    <cellStyle name="Note 2 4 8 2 4" xfId="30198"/>
    <cellStyle name="Note 2 4 8 2 5" xfId="32023"/>
    <cellStyle name="Note 2 4 8 2 6" xfId="43709"/>
    <cellStyle name="Note 2 4 8 3" xfId="6869"/>
    <cellStyle name="Note 2 4 8 3 2" xfId="10869"/>
    <cellStyle name="Note 2 4 8 3 2 2" xfId="24670"/>
    <cellStyle name="Note 2 4 8 3 2 3" xfId="17640"/>
    <cellStyle name="Note 2 4 8 3 2 4" xfId="36204"/>
    <cellStyle name="Note 2 4 8 3 2 5" xfId="38532"/>
    <cellStyle name="Note 2 4 8 3 3" xfId="14141"/>
    <cellStyle name="Note 2 4 8 3 3 2" xfId="18836"/>
    <cellStyle name="Note 2 4 8 3 3 3" xfId="38705"/>
    <cellStyle name="Note 2 4 8 3 3 4" xfId="27587"/>
    <cellStyle name="Note 2 4 8 3 4" xfId="17938"/>
    <cellStyle name="Note 2 4 8 3 5" xfId="33037"/>
    <cellStyle name="Note 2 4 8 3 6" xfId="42257"/>
    <cellStyle name="Note 2 4 8 4" xfId="3874"/>
    <cellStyle name="Note 2 4 8 4 2" xfId="30224"/>
    <cellStyle name="Note 2 4 8 4 3" xfId="15737"/>
    <cellStyle name="Note 2 4 8 4 4" xfId="43722"/>
    <cellStyle name="Note 2 4 8 5" xfId="8258"/>
    <cellStyle name="Note 2 4 8 5 2" xfId="22077"/>
    <cellStyle name="Note 2 4 8 5 3" xfId="21428"/>
    <cellStyle name="Note 2 4 8 5 4" xfId="34068"/>
    <cellStyle name="Note 2 4 8 5 5" xfId="25896"/>
    <cellStyle name="Note 2 4 8 6" xfId="9319"/>
    <cellStyle name="Note 2 4 8 6 2" xfId="19415"/>
    <cellStyle name="Note 2 4 8 6 3" xfId="34939"/>
    <cellStyle name="Note 2 4 8 6 4" xfId="26415"/>
    <cellStyle name="Note 2 4 8 7" xfId="31346"/>
    <cellStyle name="Note 2 4 8 8" xfId="26884"/>
    <cellStyle name="Note 2 4 8 9" xfId="44289"/>
    <cellStyle name="Note 2 4 9" xfId="1920"/>
    <cellStyle name="Note 2 4 9 2" xfId="6521"/>
    <cellStyle name="Note 2 4 9 2 2" xfId="10521"/>
    <cellStyle name="Note 2 4 9 2 2 2" xfId="24322"/>
    <cellStyle name="Note 2 4 9 2 2 3" xfId="27602"/>
    <cellStyle name="Note 2 4 9 2 2 4" xfId="35920"/>
    <cellStyle name="Note 2 4 9 2 2 5" xfId="19266"/>
    <cellStyle name="Note 2 4 9 2 3" xfId="13793"/>
    <cellStyle name="Note 2 4 9 2 3 2" xfId="31641"/>
    <cellStyle name="Note 2 4 9 2 3 3" xfId="38439"/>
    <cellStyle name="Note 2 4 9 2 3 4" xfId="44453"/>
    <cellStyle name="Note 2 4 9 2 4" xfId="27860"/>
    <cellStyle name="Note 2 4 9 2 5" xfId="32776"/>
    <cellStyle name="Note 2 4 9 2 6" xfId="39192"/>
    <cellStyle name="Note 2 4 9 3" xfId="7230"/>
    <cellStyle name="Note 2 4 9 3 2" xfId="11230"/>
    <cellStyle name="Note 2 4 9 3 2 2" xfId="25031"/>
    <cellStyle name="Note 2 4 9 3 2 3" xfId="19215"/>
    <cellStyle name="Note 2 4 9 3 2 4" xfId="36503"/>
    <cellStyle name="Note 2 4 9 3 2 5" xfId="43003"/>
    <cellStyle name="Note 2 4 9 3 3" xfId="14502"/>
    <cellStyle name="Note 2 4 9 3 3 2" xfId="15859"/>
    <cellStyle name="Note 2 4 9 3 3 3" xfId="38947"/>
    <cellStyle name="Note 2 4 9 3 3 4" xfId="31084"/>
    <cellStyle name="Note 2 4 9 3 4" xfId="15544"/>
    <cellStyle name="Note 2 4 9 3 5" xfId="33295"/>
    <cellStyle name="Note 2 4 9 3 6" xfId="38117"/>
    <cellStyle name="Note 2 4 9 4" xfId="4394"/>
    <cellStyle name="Note 2 4 9 4 2" xfId="26476"/>
    <cellStyle name="Note 2 4 9 4 3" xfId="19004"/>
    <cellStyle name="Note 2 4 9 4 4" xfId="43109"/>
    <cellStyle name="Note 2 4 9 5" xfId="8619"/>
    <cellStyle name="Note 2 4 9 5 2" xfId="22430"/>
    <cellStyle name="Note 2 4 9 5 3" xfId="29676"/>
    <cellStyle name="Note 2 4 9 5 4" xfId="34369"/>
    <cellStyle name="Note 2 4 9 5 5" xfId="36361"/>
    <cellStyle name="Note 2 4 9 6" xfId="12002"/>
    <cellStyle name="Note 2 4 9 6 2" xfId="17521"/>
    <cellStyle name="Note 2 4 9 6 3" xfId="37121"/>
    <cellStyle name="Note 2 4 9 6 4" xfId="38092"/>
    <cellStyle name="Note 2 4 9 7" xfId="20779"/>
    <cellStyle name="Note 2 4 9 8" xfId="20933"/>
    <cellStyle name="Note 2 4 9 9" xfId="29605"/>
    <cellStyle name="Note 2 5" xfId="139"/>
    <cellStyle name="Note 2 5 10" xfId="2426"/>
    <cellStyle name="Note 2 5 10 2" xfId="5440"/>
    <cellStyle name="Note 2 5 10 2 2" xfId="9440"/>
    <cellStyle name="Note 2 5 10 2 2 2" xfId="23241"/>
    <cellStyle name="Note 2 5 10 2 2 3" xfId="19560"/>
    <cellStyle name="Note 2 5 10 2 2 4" xfId="35031"/>
    <cellStyle name="Note 2 5 10 2 2 5" xfId="37274"/>
    <cellStyle name="Note 2 5 10 2 3" xfId="12712"/>
    <cellStyle name="Note 2 5 10 2 3 2" xfId="30062"/>
    <cellStyle name="Note 2 5 10 2 3 3" xfId="37648"/>
    <cellStyle name="Note 2 5 10 2 3 4" xfId="43638"/>
    <cellStyle name="Note 2 5 10 2 4" xfId="15317"/>
    <cellStyle name="Note 2 5 10 2 5" xfId="31977"/>
    <cellStyle name="Note 2 5 10 2 6" xfId="26422"/>
    <cellStyle name="Note 2 5 10 3" xfId="7736"/>
    <cellStyle name="Note 2 5 10 3 2" xfId="11736"/>
    <cellStyle name="Note 2 5 10 3 2 2" xfId="25537"/>
    <cellStyle name="Note 2 5 10 3 2 3" xfId="431"/>
    <cellStyle name="Note 2 5 10 3 2 4" xfId="36916"/>
    <cellStyle name="Note 2 5 10 3 2 5" xfId="29759"/>
    <cellStyle name="Note 2 5 10 3 3" xfId="15008"/>
    <cellStyle name="Note 2 5 10 3 3 2" xfId="30303"/>
    <cellStyle name="Note 2 5 10 3 3 3" xfId="39300"/>
    <cellStyle name="Note 2 5 10 3 3 4" xfId="43756"/>
    <cellStyle name="Note 2 5 10 3 4" xfId="18851"/>
    <cellStyle name="Note 2 5 10 3 5" xfId="33673"/>
    <cellStyle name="Note 2 5 10 3 6" xfId="29021"/>
    <cellStyle name="Note 2 5 10 4" xfId="4897"/>
    <cellStyle name="Note 2 5 10 4 2" xfId="20499"/>
    <cellStyle name="Note 2 5 10 4 3" xfId="18995"/>
    <cellStyle name="Note 2 5 10 4 4" xfId="29362"/>
    <cellStyle name="Note 2 5 10 5" xfId="9125"/>
    <cellStyle name="Note 2 5 10 5 2" xfId="22936"/>
    <cellStyle name="Note 2 5 10 5 3" xfId="21182"/>
    <cellStyle name="Note 2 5 10 5 4" xfId="34785"/>
    <cellStyle name="Note 2 5 10 5 5" xfId="37120"/>
    <cellStyle name="Note 2 5 10 6" xfId="12505"/>
    <cellStyle name="Note 2 5 10 6 2" xfId="26700"/>
    <cellStyle name="Note 2 5 10 6 3" xfId="37492"/>
    <cellStyle name="Note 2 5 10 6 4" xfId="38081"/>
    <cellStyle name="Note 2 5 10 7" xfId="30845"/>
    <cellStyle name="Note 2 5 10 8" xfId="19668"/>
    <cellStyle name="Note 2 5 10 9" xfId="44027"/>
    <cellStyle name="Note 2 5 11" xfId="2474"/>
    <cellStyle name="Note 2 5 11 2" xfId="6400"/>
    <cellStyle name="Note 2 5 11 2 2" xfId="10400"/>
    <cellStyle name="Note 2 5 11 2 2 2" xfId="24201"/>
    <cellStyle name="Note 2 5 11 2 2 3" xfId="25874"/>
    <cellStyle name="Note 2 5 11 2 2 4" xfId="35820"/>
    <cellStyle name="Note 2 5 11 2 2 5" xfId="40597"/>
    <cellStyle name="Note 2 5 11 2 3" xfId="13672"/>
    <cellStyle name="Note 2 5 11 2 3 2" xfId="20014"/>
    <cellStyle name="Note 2 5 11 2 3 3" xfId="38346"/>
    <cellStyle name="Note 2 5 11 2 3 4" xfId="32530"/>
    <cellStyle name="Note 2 5 11 2 4" xfId="26654"/>
    <cellStyle name="Note 2 5 11 2 5" xfId="32692"/>
    <cellStyle name="Note 2 5 11 2 6" xfId="42272"/>
    <cellStyle name="Note 2 5 11 3" xfId="7784"/>
    <cellStyle name="Note 2 5 11 3 2" xfId="11784"/>
    <cellStyle name="Note 2 5 11 3 2 2" xfId="25585"/>
    <cellStyle name="Note 2 5 11 3 2 3" xfId="29496"/>
    <cellStyle name="Note 2 5 11 3 2 4" xfId="36956"/>
    <cellStyle name="Note 2 5 11 3 2 5" xfId="43351"/>
    <cellStyle name="Note 2 5 11 3 3" xfId="15056"/>
    <cellStyle name="Note 2 5 11 3 3 2" xfId="27607"/>
    <cellStyle name="Note 2 5 11 3 3 3" xfId="39334"/>
    <cellStyle name="Note 2 5 11 3 3 4" xfId="27324"/>
    <cellStyle name="Note 2 5 11 3 4" xfId="21164"/>
    <cellStyle name="Note 2 5 11 3 5" xfId="33711"/>
    <cellStyle name="Note 2 5 11 3 6" xfId="43481"/>
    <cellStyle name="Note 2 5 11 4" xfId="4945"/>
    <cellStyle name="Note 2 5 11 4 2" xfId="30705"/>
    <cellStyle name="Note 2 5 11 4 3" xfId="16160"/>
    <cellStyle name="Note 2 5 11 4 4" xfId="43955"/>
    <cellStyle name="Note 2 5 11 5" xfId="9173"/>
    <cellStyle name="Note 2 5 11 5 2" xfId="22984"/>
    <cellStyle name="Note 2 5 11 5 3" xfId="16613"/>
    <cellStyle name="Note 2 5 11 5 4" xfId="34823"/>
    <cellStyle name="Note 2 5 11 5 5" xfId="17658"/>
    <cellStyle name="Note 2 5 11 6" xfId="12553"/>
    <cellStyle name="Note 2 5 11 6 2" xfId="18250"/>
    <cellStyle name="Note 2 5 11 6 3" xfId="37525"/>
    <cellStyle name="Note 2 5 11 6 4" xfId="33761"/>
    <cellStyle name="Note 2 5 11 7" xfId="17231"/>
    <cellStyle name="Note 2 5 11 8" xfId="17608"/>
    <cellStyle name="Note 2 5 11 9" xfId="42443"/>
    <cellStyle name="Note 2 5 12" xfId="2527"/>
    <cellStyle name="Note 2 5 12 2" xfId="6646"/>
    <cellStyle name="Note 2 5 12 2 2" xfId="10646"/>
    <cellStyle name="Note 2 5 12 2 2 2" xfId="24447"/>
    <cellStyle name="Note 2 5 12 2 2 3" xfId="31537"/>
    <cellStyle name="Note 2 5 12 2 2 4" xfId="36016"/>
    <cellStyle name="Note 2 5 12 2 2 5" xfId="44392"/>
    <cellStyle name="Note 2 5 12 2 3" xfId="13918"/>
    <cellStyle name="Note 2 5 12 2 3 2" xfId="29596"/>
    <cellStyle name="Note 2 5 12 2 3 3" xfId="38536"/>
    <cellStyle name="Note 2 5 12 2 3 4" xfId="15488"/>
    <cellStyle name="Note 2 5 12 2 4" xfId="25847"/>
    <cellStyle name="Note 2 5 12 2 5" xfId="32868"/>
    <cellStyle name="Note 2 5 12 2 6" xfId="30231"/>
    <cellStyle name="Note 2 5 12 3" xfId="7837"/>
    <cellStyle name="Note 2 5 12 3 2" xfId="11837"/>
    <cellStyle name="Note 2 5 12 3 2 2" xfId="25638"/>
    <cellStyle name="Note 2 5 12 3 2 3" xfId="17430"/>
    <cellStyle name="Note 2 5 12 3 2 4" xfId="37001"/>
    <cellStyle name="Note 2 5 12 3 2 5" xfId="29056"/>
    <cellStyle name="Note 2 5 12 3 3" xfId="15109"/>
    <cellStyle name="Note 2 5 12 3 3 2" xfId="27684"/>
    <cellStyle name="Note 2 5 12 3 3 3" xfId="39372"/>
    <cellStyle name="Note 2 5 12 3 3 4" xfId="32144"/>
    <cellStyle name="Note 2 5 12 3 4" xfId="27931"/>
    <cellStyle name="Note 2 5 12 3 5" xfId="33747"/>
    <cellStyle name="Note 2 5 12 3 6" xfId="37706"/>
    <cellStyle name="Note 2 5 12 4" xfId="4992"/>
    <cellStyle name="Note 2 5 12 4 2" xfId="26378"/>
    <cellStyle name="Note 2 5 12 4 3" xfId="15910"/>
    <cellStyle name="Note 2 5 12 4 4" xfId="20667"/>
    <cellStyle name="Note 2 5 12 5" xfId="9226"/>
    <cellStyle name="Note 2 5 12 5 2" xfId="23037"/>
    <cellStyle name="Note 2 5 12 5 3" xfId="27338"/>
    <cellStyle name="Note 2 5 12 5 4" xfId="34867"/>
    <cellStyle name="Note 2 5 12 5 5" xfId="28562"/>
    <cellStyle name="Note 2 5 12 6" xfId="12606"/>
    <cellStyle name="Note 2 5 12 6 2" xfId="26384"/>
    <cellStyle name="Note 2 5 12 6 3" xfId="37561"/>
    <cellStyle name="Note 2 5 12 6 4" xfId="35384"/>
    <cellStyle name="Note 2 5 12 7" xfId="26913"/>
    <cellStyle name="Note 2 5 12 8" xfId="15471"/>
    <cellStyle name="Note 2 5 12 9" xfId="36962"/>
    <cellStyle name="Note 2 5 13" xfId="1867"/>
    <cellStyle name="Note 2 5 13 2" xfId="5872"/>
    <cellStyle name="Note 2 5 13 2 2" xfId="9872"/>
    <cellStyle name="Note 2 5 13 2 2 2" xfId="23673"/>
    <cellStyle name="Note 2 5 13 2 2 3" xfId="26472"/>
    <cellStyle name="Note 2 5 13 2 2 4" xfId="35386"/>
    <cellStyle name="Note 2 5 13 2 2 5" xfId="36160"/>
    <cellStyle name="Note 2 5 13 2 3" xfId="13144"/>
    <cellStyle name="Note 2 5 13 2 3 2" xfId="17112"/>
    <cellStyle name="Note 2 5 13 2 3 3" xfId="37956"/>
    <cellStyle name="Note 2 5 13 2 3 4" xfId="43294"/>
    <cellStyle name="Note 2 5 13 2 4" xfId="27373"/>
    <cellStyle name="Note 2 5 13 2 5" xfId="32299"/>
    <cellStyle name="Note 2 5 13 2 6" xfId="43522"/>
    <cellStyle name="Note 2 5 13 3" xfId="7177"/>
    <cellStyle name="Note 2 5 13 3 2" xfId="11177"/>
    <cellStyle name="Note 2 5 13 3 2 2" xfId="24978"/>
    <cellStyle name="Note 2 5 13 3 2 3" xfId="26990"/>
    <cellStyle name="Note 2 5 13 3 2 4" xfId="36455"/>
    <cellStyle name="Note 2 5 13 3 2 5" xfId="30485"/>
    <cellStyle name="Note 2 5 13 3 3" xfId="14449"/>
    <cellStyle name="Note 2 5 13 3 3 2" xfId="30964"/>
    <cellStyle name="Note 2 5 13 3 3 3" xfId="38910"/>
    <cellStyle name="Note 2 5 13 3 3 4" xfId="44091"/>
    <cellStyle name="Note 2 5 13 3 4" xfId="27712"/>
    <cellStyle name="Note 2 5 13 3 5" xfId="33255"/>
    <cellStyle name="Note 2 5 13 3 6" xfId="40598"/>
    <cellStyle name="Note 2 5 13 4" xfId="4342"/>
    <cellStyle name="Note 2 5 13 4 2" xfId="27681"/>
    <cellStyle name="Note 2 5 13 4 3" xfId="30283"/>
    <cellStyle name="Note 2 5 13 4 4" xfId="43265"/>
    <cellStyle name="Note 2 5 13 5" xfId="8574"/>
    <cellStyle name="Note 2 5 13 5 2" xfId="22385"/>
    <cellStyle name="Note 2 5 13 5 3" xfId="17545"/>
    <cellStyle name="Note 2 5 13 5 4" xfId="34331"/>
    <cellStyle name="Note 2 5 13 5 5" xfId="20760"/>
    <cellStyle name="Note 2 5 13 6" xfId="11949"/>
    <cellStyle name="Note 2 5 13 6 2" xfId="29788"/>
    <cellStyle name="Note 2 5 13 6 3" xfId="37085"/>
    <cellStyle name="Note 2 5 13 6 4" xfId="43332"/>
    <cellStyle name="Note 2 5 13 7" xfId="17973"/>
    <cellStyle name="Note 2 5 13 8" xfId="17591"/>
    <cellStyle name="Note 2 5 13 9" xfId="32312"/>
    <cellStyle name="Note 2 5 14" xfId="2304"/>
    <cellStyle name="Note 2 5 14 2" xfId="5764"/>
    <cellStyle name="Note 2 5 14 2 2" xfId="9764"/>
    <cellStyle name="Note 2 5 14 2 2 2" xfId="23565"/>
    <cellStyle name="Note 2 5 14 2 2 3" xfId="21771"/>
    <cellStyle name="Note 2 5 14 2 2 4" xfId="35297"/>
    <cellStyle name="Note 2 5 14 2 2 5" xfId="39288"/>
    <cellStyle name="Note 2 5 14 2 3" xfId="13036"/>
    <cellStyle name="Note 2 5 14 2 3 2" xfId="30523"/>
    <cellStyle name="Note 2 5 14 2 3 3" xfId="37881"/>
    <cellStyle name="Note 2 5 14 2 3 4" xfId="43861"/>
    <cellStyle name="Note 2 5 14 2 4" xfId="18078"/>
    <cellStyle name="Note 2 5 14 2 5" xfId="32219"/>
    <cellStyle name="Note 2 5 14 2 6" xfId="40434"/>
    <cellStyle name="Note 2 5 14 3" xfId="7614"/>
    <cellStyle name="Note 2 5 14 3 2" xfId="11614"/>
    <cellStyle name="Note 2 5 14 3 2 2" xfId="25415"/>
    <cellStyle name="Note 2 5 14 3 2 3" xfId="27915"/>
    <cellStyle name="Note 2 5 14 3 2 4" xfId="36818"/>
    <cellStyle name="Note 2 5 14 3 2 5" xfId="19203"/>
    <cellStyle name="Note 2 5 14 3 3" xfId="14886"/>
    <cellStyle name="Note 2 5 14 3 3 2" xfId="28958"/>
    <cellStyle name="Note 2 5 14 3 3 3" xfId="39226"/>
    <cellStyle name="Note 2 5 14 3 3 4" xfId="38806"/>
    <cellStyle name="Note 2 5 14 3 4" xfId="16550"/>
    <cellStyle name="Note 2 5 14 3 5" xfId="33584"/>
    <cellStyle name="Note 2 5 14 3 6" xfId="40878"/>
    <cellStyle name="Note 2 5 14 4" xfId="9003"/>
    <cellStyle name="Note 2 5 14 4 2" xfId="22814"/>
    <cellStyle name="Note 2 5 14 4 3" xfId="29773"/>
    <cellStyle name="Note 2 5 14 4 4" xfId="34690"/>
    <cellStyle name="Note 2 5 14 4 5" xfId="26058"/>
    <cellStyle name="Note 2 5 14 5" xfId="12383"/>
    <cellStyle name="Note 2 5 14 5 2" xfId="25820"/>
    <cellStyle name="Note 2 5 14 5 3" xfId="37406"/>
    <cellStyle name="Note 2 5 14 5 4" xfId="30784"/>
    <cellStyle name="Note 2 5 14 6" xfId="20623"/>
    <cellStyle name="Note 2 5 14 7" xfId="17240"/>
    <cellStyle name="Note 2 5 14 8" xfId="33675"/>
    <cellStyle name="Note 2 5 15" xfId="6678"/>
    <cellStyle name="Note 2 5 15 2" xfId="10678"/>
    <cellStyle name="Note 2 5 15 2 2" xfId="24479"/>
    <cellStyle name="Note 2 5 15 2 3" xfId="31278"/>
    <cellStyle name="Note 2 5 15 2 4" xfId="36045"/>
    <cellStyle name="Note 2 5 15 2 5" xfId="44253"/>
    <cellStyle name="Note 2 5 15 3" xfId="13950"/>
    <cellStyle name="Note 2 5 15 3 2" xfId="31608"/>
    <cellStyle name="Note 2 5 15 3 3" xfId="38562"/>
    <cellStyle name="Note 2 5 15 3 4" xfId="44436"/>
    <cellStyle name="Note 2 5 15 4" xfId="16768"/>
    <cellStyle name="Note 2 5 15 5" xfId="32897"/>
    <cellStyle name="Note 2 5 15 6" xfId="43519"/>
    <cellStyle name="Note 2 5 16" xfId="8307"/>
    <cellStyle name="Note 2 5 16 2" xfId="17894"/>
    <cellStyle name="Note 2 5 16 3" xfId="34107"/>
    <cellStyle name="Note 2 5 16 4" xfId="33325"/>
    <cellStyle name="Note 2 5 17" xfId="27606"/>
    <cellStyle name="Note 2 5 18" xfId="18827"/>
    <cellStyle name="Note 2 5 19" xfId="42250"/>
    <cellStyle name="Note 2 5 2" xfId="1766"/>
    <cellStyle name="Note 2 5 2 2" xfId="6103"/>
    <cellStyle name="Note 2 5 2 2 2" xfId="10103"/>
    <cellStyle name="Note 2 5 2 2 2 2" xfId="23904"/>
    <cellStyle name="Note 2 5 2 2 2 3" xfId="30627"/>
    <cellStyle name="Note 2 5 2 2 2 4" xfId="35579"/>
    <cellStyle name="Note 2 5 2 2 2 5" xfId="43914"/>
    <cellStyle name="Note 2 5 2 2 3" xfId="13375"/>
    <cellStyle name="Note 2 5 2 2 3 2" xfId="27506"/>
    <cellStyle name="Note 2 5 2 2 3 3" xfId="38131"/>
    <cellStyle name="Note 2 5 2 2 3 4" xfId="43439"/>
    <cellStyle name="Note 2 5 2 2 4" xfId="15519"/>
    <cellStyle name="Note 2 5 2 2 5" xfId="32480"/>
    <cellStyle name="Note 2 5 2 2 6" xfId="19375"/>
    <cellStyle name="Note 2 5 2 3" xfId="7076"/>
    <cellStyle name="Note 2 5 2 3 2" xfId="11076"/>
    <cellStyle name="Note 2 5 2 3 2 2" xfId="24877"/>
    <cellStyle name="Note 2 5 2 3 2 3" xfId="16227"/>
    <cellStyle name="Note 2 5 2 3 2 4" xfId="36374"/>
    <cellStyle name="Note 2 5 2 3 2 5" xfId="42701"/>
    <cellStyle name="Note 2 5 2 3 3" xfId="14348"/>
    <cellStyle name="Note 2 5 2 3 3 2" xfId="31758"/>
    <cellStyle name="Note 2 5 2 3 3 3" xfId="38844"/>
    <cellStyle name="Note 2 5 2 3 3 4" xfId="44514"/>
    <cellStyle name="Note 2 5 2 3 4" xfId="27998"/>
    <cellStyle name="Note 2 5 2 3 5" xfId="33186"/>
    <cellStyle name="Note 2 5 2 3 6" xfId="31979"/>
    <cellStyle name="Note 2 5 2 4" xfId="4241"/>
    <cellStyle name="Note 2 5 2 4 2" xfId="29641"/>
    <cellStyle name="Note 2 5 2 4 3" xfId="19894"/>
    <cellStyle name="Note 2 5 2 4 4" xfId="19248"/>
    <cellStyle name="Note 2 5 2 5" xfId="5436"/>
    <cellStyle name="Note 2 5 2 5 2" xfId="31661"/>
    <cellStyle name="Note 2 5 2 5 3" xfId="31974"/>
    <cellStyle name="Note 2 5 2 5 4" xfId="44468"/>
    <cellStyle name="Note 2 5 2 6" xfId="31339"/>
    <cellStyle name="Note 2 5 2 7" xfId="15598"/>
    <cellStyle name="Note 2 5 2 8" xfId="44286"/>
    <cellStyle name="Note 2 5 3" xfId="1885"/>
    <cellStyle name="Note 2 5 3 2" xfId="5456"/>
    <cellStyle name="Note 2 5 3 2 2" xfId="9456"/>
    <cellStyle name="Note 2 5 3 2 2 2" xfId="23257"/>
    <cellStyle name="Note 2 5 3 2 2 3" xfId="29359"/>
    <cellStyle name="Note 2 5 3 2 2 4" xfId="35043"/>
    <cellStyle name="Note 2 5 3 2 2 5" xfId="42448"/>
    <cellStyle name="Note 2 5 3 2 3" xfId="12728"/>
    <cellStyle name="Note 2 5 3 2 3 2" xfId="27039"/>
    <cellStyle name="Note 2 5 3 2 3 3" xfId="37659"/>
    <cellStyle name="Note 2 5 3 2 3 4" xfId="26761"/>
    <cellStyle name="Note 2 5 3 2 4" xfId="21482"/>
    <cellStyle name="Note 2 5 3 2 5" xfId="31988"/>
    <cellStyle name="Note 2 5 3 2 6" xfId="37333"/>
    <cellStyle name="Note 2 5 3 3" xfId="7195"/>
    <cellStyle name="Note 2 5 3 3 2" xfId="11195"/>
    <cellStyle name="Note 2 5 3 3 2 2" xfId="24996"/>
    <cellStyle name="Note 2 5 3 3 2 3" xfId="27160"/>
    <cellStyle name="Note 2 5 3 3 2 4" xfId="36471"/>
    <cellStyle name="Note 2 5 3 3 2 5" xfId="18429"/>
    <cellStyle name="Note 2 5 3 3 3" xfId="14467"/>
    <cellStyle name="Note 2 5 3 3 3 2" xfId="31467"/>
    <cellStyle name="Note 2 5 3 3 3 3" xfId="38921"/>
    <cellStyle name="Note 2 5 3 3 3 4" xfId="44359"/>
    <cellStyle name="Note 2 5 3 3 4" xfId="18852"/>
    <cellStyle name="Note 2 5 3 3 5" xfId="33268"/>
    <cellStyle name="Note 2 5 3 3 6" xfId="39589"/>
    <cellStyle name="Note 2 5 3 4" xfId="4360"/>
    <cellStyle name="Note 2 5 3 4 2" xfId="26737"/>
    <cellStyle name="Note 2 5 3 4 3" xfId="17976"/>
    <cellStyle name="Note 2 5 3 4 4" xfId="43208"/>
    <cellStyle name="Note 2 5 3 5" xfId="8586"/>
    <cellStyle name="Note 2 5 3 5 2" xfId="22397"/>
    <cellStyle name="Note 2 5 3 5 3" xfId="30896"/>
    <cellStyle name="Note 2 5 3 5 4" xfId="34343"/>
    <cellStyle name="Note 2 5 3 5 5" xfId="44060"/>
    <cellStyle name="Note 2 5 3 6" xfId="11967"/>
    <cellStyle name="Note 2 5 3 6 2" xfId="30213"/>
    <cellStyle name="Note 2 5 3 6 3" xfId="37097"/>
    <cellStyle name="Note 2 5 3 6 4" xfId="43717"/>
    <cellStyle name="Note 2 5 3 7" xfId="668"/>
    <cellStyle name="Note 2 5 3 8" xfId="29029"/>
    <cellStyle name="Note 2 5 3 9" xfId="41283"/>
    <cellStyle name="Note 2 5 4" xfId="2016"/>
    <cellStyle name="Note 2 5 4 2" xfId="6506"/>
    <cellStyle name="Note 2 5 4 2 2" xfId="10506"/>
    <cellStyle name="Note 2 5 4 2 2 2" xfId="24307"/>
    <cellStyle name="Note 2 5 4 2 2 3" xfId="30045"/>
    <cellStyle name="Note 2 5 4 2 2 4" xfId="35907"/>
    <cellStyle name="Note 2 5 4 2 2 5" xfId="43630"/>
    <cellStyle name="Note 2 5 4 2 3" xfId="13778"/>
    <cellStyle name="Note 2 5 4 2 3 2" xfId="18981"/>
    <cellStyle name="Note 2 5 4 2 3 3" xfId="38427"/>
    <cellStyle name="Note 2 5 4 2 3 4" xfId="42950"/>
    <cellStyle name="Note 2 5 4 2 4" xfId="19562"/>
    <cellStyle name="Note 2 5 4 2 5" xfId="32766"/>
    <cellStyle name="Note 2 5 4 2 6" xfId="39886"/>
    <cellStyle name="Note 2 5 4 3" xfId="7326"/>
    <cellStyle name="Note 2 5 4 3 2" xfId="11326"/>
    <cellStyle name="Note 2 5 4 3 2 2" xfId="25127"/>
    <cellStyle name="Note 2 5 4 3 2 3" xfId="30998"/>
    <cellStyle name="Note 2 5 4 3 2 4" xfId="36586"/>
    <cellStyle name="Note 2 5 4 3 2 5" xfId="44117"/>
    <cellStyle name="Note 2 5 4 3 3" xfId="14598"/>
    <cellStyle name="Note 2 5 4 3 3 2" xfId="28354"/>
    <cellStyle name="Note 2 5 4 3 3 3" xfId="39014"/>
    <cellStyle name="Note 2 5 4 3 3 4" xfId="29967"/>
    <cellStyle name="Note 2 5 4 3 4" xfId="16692"/>
    <cellStyle name="Note 2 5 4 3 5" xfId="33370"/>
    <cellStyle name="Note 2 5 4 3 6" xfId="31842"/>
    <cellStyle name="Note 2 5 4 4" xfId="4490"/>
    <cellStyle name="Note 2 5 4 4 2" xfId="15976"/>
    <cellStyle name="Note 2 5 4 4 3" xfId="25917"/>
    <cellStyle name="Note 2 5 4 4 4" xfId="15635"/>
    <cellStyle name="Note 2 5 4 5" xfId="8715"/>
    <cellStyle name="Note 2 5 4 5 2" xfId="22526"/>
    <cellStyle name="Note 2 5 4 5 3" xfId="19701"/>
    <cellStyle name="Note 2 5 4 5 4" xfId="34448"/>
    <cellStyle name="Note 2 5 4 5 5" xfId="19732"/>
    <cellStyle name="Note 2 5 4 6" xfId="12095"/>
    <cellStyle name="Note 2 5 4 6 2" xfId="27983"/>
    <cellStyle name="Note 2 5 4 6 3" xfId="37193"/>
    <cellStyle name="Note 2 5 4 6 4" xfId="33561"/>
    <cellStyle name="Note 2 5 4 7" xfId="15486"/>
    <cellStyle name="Note 2 5 4 8" xfId="17515"/>
    <cellStyle name="Note 2 5 4 9" xfId="34984"/>
    <cellStyle name="Note 2 5 5" xfId="2092"/>
    <cellStyle name="Note 2 5 5 2" xfId="6356"/>
    <cellStyle name="Note 2 5 5 2 2" xfId="10356"/>
    <cellStyle name="Note 2 5 5 2 2 2" xfId="24157"/>
    <cellStyle name="Note 2 5 5 2 2 3" xfId="30548"/>
    <cellStyle name="Note 2 5 5 2 2 4" xfId="35792"/>
    <cellStyle name="Note 2 5 5 2 2 5" xfId="43880"/>
    <cellStyle name="Note 2 5 5 2 3" xfId="13628"/>
    <cellStyle name="Note 2 5 5 2 3 2" xfId="28985"/>
    <cellStyle name="Note 2 5 5 2 3 3" xfId="38316"/>
    <cellStyle name="Note 2 5 5 2 3 4" xfId="42296"/>
    <cellStyle name="Note 2 5 5 2 4" xfId="19029"/>
    <cellStyle name="Note 2 5 5 2 5" xfId="32665"/>
    <cellStyle name="Note 2 5 5 2 6" xfId="41945"/>
    <cellStyle name="Note 2 5 5 3" xfId="7402"/>
    <cellStyle name="Note 2 5 5 3 2" xfId="11402"/>
    <cellStyle name="Note 2 5 5 3 2 2" xfId="25203"/>
    <cellStyle name="Note 2 5 5 3 2 3" xfId="21004"/>
    <cellStyle name="Note 2 5 5 3 2 4" xfId="36649"/>
    <cellStyle name="Note 2 5 5 3 2 5" xfId="42682"/>
    <cellStyle name="Note 2 5 5 3 3" xfId="14674"/>
    <cellStyle name="Note 2 5 5 3 3 2" xfId="28476"/>
    <cellStyle name="Note 2 5 5 3 3 3" xfId="39073"/>
    <cellStyle name="Note 2 5 5 3 3 4" xfId="38364"/>
    <cellStyle name="Note 2 5 5 3 4" xfId="27186"/>
    <cellStyle name="Note 2 5 5 3 5" xfId="33425"/>
    <cellStyle name="Note 2 5 5 3 6" xfId="26951"/>
    <cellStyle name="Note 2 5 5 4" xfId="4566"/>
    <cellStyle name="Note 2 5 5 4 2" xfId="30803"/>
    <cellStyle name="Note 2 5 5 4 3" xfId="18658"/>
    <cellStyle name="Note 2 5 5 4 4" xfId="44008"/>
    <cellStyle name="Note 2 5 5 5" xfId="8791"/>
    <cellStyle name="Note 2 5 5 5 2" xfId="22602"/>
    <cellStyle name="Note 2 5 5 5 3" xfId="18004"/>
    <cellStyle name="Note 2 5 5 5 4" xfId="34515"/>
    <cellStyle name="Note 2 5 5 5 5" xfId="40137"/>
    <cellStyle name="Note 2 5 5 6" xfId="12171"/>
    <cellStyle name="Note 2 5 5 6 2" xfId="27244"/>
    <cellStyle name="Note 2 5 5 6 3" xfId="37252"/>
    <cellStyle name="Note 2 5 5 6 4" xfId="38071"/>
    <cellStyle name="Note 2 5 5 7" xfId="26899"/>
    <cellStyle name="Note 2 5 5 8" xfId="29528"/>
    <cellStyle name="Note 2 5 5 9" xfId="37486"/>
    <cellStyle name="Note 2 5 6" xfId="2163"/>
    <cellStyle name="Note 2 5 6 2" xfId="6234"/>
    <cellStyle name="Note 2 5 6 2 2" xfId="10234"/>
    <cellStyle name="Note 2 5 6 2 2 2" xfId="24035"/>
    <cellStyle name="Note 2 5 6 2 2 3" xfId="27109"/>
    <cellStyle name="Note 2 5 6 2 2 4" xfId="35688"/>
    <cellStyle name="Note 2 5 6 2 2 5" xfId="31512"/>
    <cellStyle name="Note 2 5 6 2 3" xfId="13506"/>
    <cellStyle name="Note 2 5 6 2 3 2" xfId="27099"/>
    <cellStyle name="Note 2 5 6 2 3 3" xfId="38225"/>
    <cellStyle name="Note 2 5 6 2 3 4" xfId="18796"/>
    <cellStyle name="Note 2 5 6 2 4" xfId="20070"/>
    <cellStyle name="Note 2 5 6 2 5" xfId="32576"/>
    <cellStyle name="Note 2 5 6 2 6" xfId="42528"/>
    <cellStyle name="Note 2 5 6 3" xfId="7473"/>
    <cellStyle name="Note 2 5 6 3 2" xfId="11473"/>
    <cellStyle name="Note 2 5 6 3 2 2" xfId="25274"/>
    <cellStyle name="Note 2 5 6 3 2 3" xfId="19113"/>
    <cellStyle name="Note 2 5 6 3 2 4" xfId="36704"/>
    <cellStyle name="Note 2 5 6 3 2 5" xfId="35555"/>
    <cellStyle name="Note 2 5 6 3 3" xfId="14745"/>
    <cellStyle name="Note 2 5 6 3 3 2" xfId="15480"/>
    <cellStyle name="Note 2 5 6 3 3 3" xfId="39121"/>
    <cellStyle name="Note 2 5 6 3 3 4" xfId="31652"/>
    <cellStyle name="Note 2 5 6 3 4" xfId="17930"/>
    <cellStyle name="Note 2 5 6 3 5" xfId="33479"/>
    <cellStyle name="Note 2 5 6 3 6" xfId="26944"/>
    <cellStyle name="Note 2 5 6 4" xfId="4636"/>
    <cellStyle name="Note 2 5 6 4 2" xfId="17387"/>
    <cellStyle name="Note 2 5 6 4 3" xfId="21412"/>
    <cellStyle name="Note 2 5 6 4 4" xfId="26667"/>
    <cellStyle name="Note 2 5 6 5" xfId="8862"/>
    <cellStyle name="Note 2 5 6 5 2" xfId="22673"/>
    <cellStyle name="Note 2 5 6 5 3" xfId="31421"/>
    <cellStyle name="Note 2 5 6 5 4" xfId="34575"/>
    <cellStyle name="Note 2 5 6 5 5" xfId="44329"/>
    <cellStyle name="Note 2 5 6 6" xfId="12242"/>
    <cellStyle name="Note 2 5 6 6 2" xfId="21263"/>
    <cellStyle name="Note 2 5 6 6 3" xfId="37303"/>
    <cellStyle name="Note 2 5 6 6 4" xfId="16830"/>
    <cellStyle name="Note 2 5 6 7" xfId="16226"/>
    <cellStyle name="Note 2 5 6 8" xfId="18494"/>
    <cellStyle name="Note 2 5 6 9" xfId="43232"/>
    <cellStyle name="Note 2 5 7" xfId="2235"/>
    <cellStyle name="Note 2 5 7 2" xfId="6286"/>
    <cellStyle name="Note 2 5 7 2 2" xfId="10286"/>
    <cellStyle name="Note 2 5 7 2 2 2" xfId="24087"/>
    <cellStyle name="Note 2 5 7 2 2 3" xfId="26814"/>
    <cellStyle name="Note 2 5 7 2 2 4" xfId="35732"/>
    <cellStyle name="Note 2 5 7 2 2 5" xfId="16426"/>
    <cellStyle name="Note 2 5 7 2 3" xfId="13558"/>
    <cellStyle name="Note 2 5 7 2 3 2" xfId="27471"/>
    <cellStyle name="Note 2 5 7 2 3 3" xfId="38268"/>
    <cellStyle name="Note 2 5 7 2 3 4" xfId="43022"/>
    <cellStyle name="Note 2 5 7 2 4" xfId="27397"/>
    <cellStyle name="Note 2 5 7 2 5" xfId="32614"/>
    <cellStyle name="Note 2 5 7 2 6" xfId="41898"/>
    <cellStyle name="Note 2 5 7 3" xfId="7545"/>
    <cellStyle name="Note 2 5 7 3 2" xfId="11545"/>
    <cellStyle name="Note 2 5 7 3 2 2" xfId="25346"/>
    <cellStyle name="Note 2 5 7 3 2 3" xfId="26933"/>
    <cellStyle name="Note 2 5 7 3 2 4" xfId="36761"/>
    <cellStyle name="Note 2 5 7 3 2 5" xfId="20417"/>
    <cellStyle name="Note 2 5 7 3 3" xfId="14817"/>
    <cellStyle name="Note 2 5 7 3 3 2" xfId="17579"/>
    <cellStyle name="Note 2 5 7 3 3 3" xfId="39178"/>
    <cellStyle name="Note 2 5 7 3 3 4" xfId="19715"/>
    <cellStyle name="Note 2 5 7 3 4" xfId="26398"/>
    <cellStyle name="Note 2 5 7 3 5" xfId="33532"/>
    <cellStyle name="Note 2 5 7 3 6" xfId="40230"/>
    <cellStyle name="Note 2 5 7 4" xfId="4706"/>
    <cellStyle name="Note 2 5 7 4 2" xfId="18205"/>
    <cellStyle name="Note 2 5 7 4 3" xfId="30610"/>
    <cellStyle name="Note 2 5 7 4 4" xfId="39999"/>
    <cellStyle name="Note 2 5 7 5" xfId="8934"/>
    <cellStyle name="Note 2 5 7 5 2" xfId="22745"/>
    <cellStyle name="Note 2 5 7 5 3" xfId="19098"/>
    <cellStyle name="Note 2 5 7 5 4" xfId="34632"/>
    <cellStyle name="Note 2 5 7 5 5" xfId="31362"/>
    <cellStyle name="Note 2 5 7 6" xfId="12314"/>
    <cellStyle name="Note 2 5 7 6 2" xfId="15212"/>
    <cellStyle name="Note 2 5 7 6 3" xfId="37354"/>
    <cellStyle name="Note 2 5 7 6 4" xfId="17341"/>
    <cellStyle name="Note 2 5 7 7" xfId="16683"/>
    <cellStyle name="Note 2 5 7 8" xfId="19933"/>
    <cellStyle name="Note 2 5 7 9" xfId="38009"/>
    <cellStyle name="Note 2 5 8" xfId="2301"/>
    <cellStyle name="Note 2 5 8 2" xfId="5591"/>
    <cellStyle name="Note 2 5 8 2 2" xfId="9591"/>
    <cellStyle name="Note 2 5 8 2 2 2" xfId="23392"/>
    <cellStyle name="Note 2 5 8 2 2 3" xfId="16505"/>
    <cellStyle name="Note 2 5 8 2 2 4" xfId="35155"/>
    <cellStyle name="Note 2 5 8 2 2 5" xfId="38212"/>
    <cellStyle name="Note 2 5 8 2 3" xfId="12863"/>
    <cellStyle name="Note 2 5 8 2 3 2" xfId="16462"/>
    <cellStyle name="Note 2 5 8 2 3 3" xfId="37757"/>
    <cellStyle name="Note 2 5 8 2 3 4" xfId="38764"/>
    <cellStyle name="Note 2 5 8 2 4" xfId="17787"/>
    <cellStyle name="Note 2 5 8 2 5" xfId="32088"/>
    <cellStyle name="Note 2 5 8 2 6" xfId="31833"/>
    <cellStyle name="Note 2 5 8 3" xfId="7611"/>
    <cellStyle name="Note 2 5 8 3 2" xfId="11611"/>
    <cellStyle name="Note 2 5 8 3 2 2" xfId="25412"/>
    <cellStyle name="Note 2 5 8 3 2 3" xfId="27692"/>
    <cellStyle name="Note 2 5 8 3 2 4" xfId="36815"/>
    <cellStyle name="Note 2 5 8 3 2 5" xfId="34769"/>
    <cellStyle name="Note 2 5 8 3 3" xfId="14883"/>
    <cellStyle name="Note 2 5 8 3 3 2" xfId="29627"/>
    <cellStyle name="Note 2 5 8 3 3 3" xfId="39224"/>
    <cellStyle name="Note 2 5 8 3 3 4" xfId="23217"/>
    <cellStyle name="Note 2 5 8 3 4" xfId="25748"/>
    <cellStyle name="Note 2 5 8 3 5" xfId="33582"/>
    <cellStyle name="Note 2 5 8 3 6" xfId="42529"/>
    <cellStyle name="Note 2 5 8 4" xfId="4772"/>
    <cellStyle name="Note 2 5 8 4 2" xfId="17607"/>
    <cellStyle name="Note 2 5 8 4 3" xfId="21232"/>
    <cellStyle name="Note 2 5 8 4 4" xfId="43321"/>
    <cellStyle name="Note 2 5 8 5" xfId="9000"/>
    <cellStyle name="Note 2 5 8 5 2" xfId="22811"/>
    <cellStyle name="Note 2 5 8 5 3" xfId="31096"/>
    <cellStyle name="Note 2 5 8 5 4" xfId="34687"/>
    <cellStyle name="Note 2 5 8 5 5" xfId="44165"/>
    <cellStyle name="Note 2 5 8 6" xfId="12380"/>
    <cellStyle name="Note 2 5 8 6 2" xfId="17020"/>
    <cellStyle name="Note 2 5 8 6 3" xfId="37404"/>
    <cellStyle name="Note 2 5 8 6 4" xfId="37818"/>
    <cellStyle name="Note 2 5 8 7" xfId="19989"/>
    <cellStyle name="Note 2 5 8 8" xfId="18789"/>
    <cellStyle name="Note 2 5 8 9" xfId="42075"/>
    <cellStyle name="Note 2 5 9" xfId="2369"/>
    <cellStyle name="Note 2 5 9 2" xfId="6330"/>
    <cellStyle name="Note 2 5 9 2 2" xfId="10330"/>
    <cellStyle name="Note 2 5 9 2 2 2" xfId="24131"/>
    <cellStyle name="Note 2 5 9 2 2 3" xfId="21842"/>
    <cellStyle name="Note 2 5 9 2 2 4" xfId="35769"/>
    <cellStyle name="Note 2 5 9 2 2 5" xfId="43281"/>
    <cellStyle name="Note 2 5 9 2 3" xfId="13602"/>
    <cellStyle name="Note 2 5 9 2 3 2" xfId="20815"/>
    <cellStyle name="Note 2 5 9 2 3 3" xfId="38296"/>
    <cellStyle name="Note 2 5 9 2 3 4" xfId="18937"/>
    <cellStyle name="Note 2 5 9 2 4" xfId="22002"/>
    <cellStyle name="Note 2 5 9 2 5" xfId="32646"/>
    <cellStyle name="Note 2 5 9 2 6" xfId="42804"/>
    <cellStyle name="Note 2 5 9 3" xfId="7679"/>
    <cellStyle name="Note 2 5 9 3 2" xfId="11679"/>
    <cellStyle name="Note 2 5 9 3 2 2" xfId="25480"/>
    <cellStyle name="Note 2 5 9 3 2 3" xfId="19381"/>
    <cellStyle name="Note 2 5 9 3 2 4" xfId="36871"/>
    <cellStyle name="Note 2 5 9 3 2 5" xfId="42785"/>
    <cellStyle name="Note 2 5 9 3 3" xfId="14951"/>
    <cellStyle name="Note 2 5 9 3 3 2" xfId="16507"/>
    <cellStyle name="Note 2 5 9 3 3 3" xfId="39265"/>
    <cellStyle name="Note 2 5 9 3 3 4" xfId="40777"/>
    <cellStyle name="Note 2 5 9 3 4" xfId="16261"/>
    <cellStyle name="Note 2 5 9 3 5" xfId="33630"/>
    <cellStyle name="Note 2 5 9 3 6" xfId="43196"/>
    <cellStyle name="Note 2 5 9 4" xfId="4840"/>
    <cellStyle name="Note 2 5 9 4 2" xfId="28206"/>
    <cellStyle name="Note 2 5 9 4 3" xfId="18930"/>
    <cellStyle name="Note 2 5 9 4 4" xfId="42402"/>
    <cellStyle name="Note 2 5 9 5" xfId="9068"/>
    <cellStyle name="Note 2 5 9 5 2" xfId="22879"/>
    <cellStyle name="Note 2 5 9 5 3" xfId="31231"/>
    <cellStyle name="Note 2 5 9 5 4" xfId="34741"/>
    <cellStyle name="Note 2 5 9 5 5" xfId="44228"/>
    <cellStyle name="Note 2 5 9 6" xfId="12448"/>
    <cellStyle name="Note 2 5 9 6 2" xfId="31107"/>
    <cellStyle name="Note 2 5 9 6 3" xfId="37453"/>
    <cellStyle name="Note 2 5 9 6 4" xfId="44172"/>
    <cellStyle name="Note 2 5 9 7" xfId="16617"/>
    <cellStyle name="Note 2 5 9 8" xfId="29267"/>
    <cellStyle name="Note 2 5 9 9" xfId="38591"/>
    <cellStyle name="Note 2 6" xfId="1008"/>
    <cellStyle name="Note 2 6 2" xfId="6544"/>
    <cellStyle name="Note 2 6 2 2" xfId="10544"/>
    <cellStyle name="Note 2 6 2 2 2" xfId="24345"/>
    <cellStyle name="Note 2 6 2 2 3" xfId="28487"/>
    <cellStyle name="Note 2 6 2 2 4" xfId="35941"/>
    <cellStyle name="Note 2 6 2 2 5" xfId="37527"/>
    <cellStyle name="Note 2 6 2 3" xfId="13816"/>
    <cellStyle name="Note 2 6 2 3 2" xfId="30009"/>
    <cellStyle name="Note 2 6 2 3 3" xfId="38461"/>
    <cellStyle name="Note 2 6 2 3 4" xfId="43616"/>
    <cellStyle name="Note 2 6 2 4" xfId="17512"/>
    <cellStyle name="Note 2 6 2 5" xfId="32794"/>
    <cellStyle name="Note 2 6 2 6" xfId="32824"/>
    <cellStyle name="Note 2 6 3" xfId="6712"/>
    <cellStyle name="Note 2 6 3 2" xfId="10712"/>
    <cellStyle name="Note 2 6 3 2 2" xfId="24513"/>
    <cellStyle name="Note 2 6 3 2 3" xfId="17220"/>
    <cellStyle name="Note 2 6 3 2 4" xfId="36070"/>
    <cellStyle name="Note 2 6 3 2 5" xfId="33942"/>
    <cellStyle name="Note 2 6 3 3" xfId="13984"/>
    <cellStyle name="Note 2 6 3 3 2" xfId="21454"/>
    <cellStyle name="Note 2 6 3 3 3" xfId="38584"/>
    <cellStyle name="Note 2 6 3 3 4" xfId="42960"/>
    <cellStyle name="Note 2 6 3 4" xfId="20682"/>
    <cellStyle name="Note 2 6 3 5" xfId="32916"/>
    <cellStyle name="Note 2 6 3 6" xfId="29582"/>
    <cellStyle name="Note 2 6 4" xfId="3499"/>
    <cellStyle name="Note 2 6 4 2" xfId="30972"/>
    <cellStyle name="Note 2 6 4 3" xfId="15835"/>
    <cellStyle name="Note 2 6 4 4" xfId="44096"/>
    <cellStyle name="Note 2 6 5" xfId="8037"/>
    <cellStyle name="Note 2 6 5 2" xfId="21864"/>
    <cellStyle name="Note 2 6 5 3" xfId="21040"/>
    <cellStyle name="Note 2 6 5 4" xfId="33895"/>
    <cellStyle name="Note 2 6 5 5" xfId="31876"/>
    <cellStyle name="Note 2 6 6" xfId="8199"/>
    <cellStyle name="Note 2 6 6 2" xfId="19605"/>
    <cellStyle name="Note 2 6 6 3" xfId="34025"/>
    <cellStyle name="Note 2 6 6 4" xfId="38501"/>
    <cellStyle name="Note 2 6 7" xfId="21221"/>
    <cellStyle name="Note 2 6 8" xfId="20257"/>
    <cellStyle name="Note 2 6 9" xfId="28668"/>
    <cellStyle name="Note 2 7" xfId="1843"/>
    <cellStyle name="Note 2 7 2" xfId="5457"/>
    <cellStyle name="Note 2 7 2 2" xfId="9457"/>
    <cellStyle name="Note 2 7 2 2 2" xfId="23258"/>
    <cellStyle name="Note 2 7 2 2 3" xfId="16577"/>
    <cellStyle name="Note 2 7 2 2 4" xfId="35044"/>
    <cellStyle name="Note 2 7 2 2 5" xfId="43344"/>
    <cellStyle name="Note 2 7 2 3" xfId="12729"/>
    <cellStyle name="Note 2 7 2 3 2" xfId="30800"/>
    <cellStyle name="Note 2 7 2 3 3" xfId="37660"/>
    <cellStyle name="Note 2 7 2 3 4" xfId="44007"/>
    <cellStyle name="Note 2 7 2 4" xfId="31541"/>
    <cellStyle name="Note 2 7 2 5" xfId="31989"/>
    <cellStyle name="Note 2 7 2 6" xfId="44395"/>
    <cellStyle name="Note 2 7 3" xfId="7153"/>
    <cellStyle name="Note 2 7 3 2" xfId="11153"/>
    <cellStyle name="Note 2 7 3 2 2" xfId="24954"/>
    <cellStyle name="Note 2 7 3 2 3" xfId="31583"/>
    <cellStyle name="Note 2 7 3 2 4" xfId="36436"/>
    <cellStyle name="Note 2 7 3 2 5" xfId="44421"/>
    <cellStyle name="Note 2 7 3 3" xfId="14425"/>
    <cellStyle name="Note 2 7 3 3 2" xfId="21674"/>
    <cellStyle name="Note 2 7 3 3 3" xfId="38896"/>
    <cellStyle name="Note 2 7 3 3 4" xfId="43288"/>
    <cellStyle name="Note 2 7 3 4" xfId="26270"/>
    <cellStyle name="Note 2 7 3 5" xfId="33240"/>
    <cellStyle name="Note 2 7 3 6" xfId="42938"/>
    <cellStyle name="Note 2 7 4" xfId="4318"/>
    <cellStyle name="Note 2 7 4 2" xfId="26013"/>
    <cellStyle name="Note 2 7 4 3" xfId="25894"/>
    <cellStyle name="Note 2 7 4 4" xfId="31820"/>
    <cellStyle name="Note 2 7 5" xfId="8550"/>
    <cellStyle name="Note 2 7 5 2" xfId="22361"/>
    <cellStyle name="Note 2 7 5 3" xfId="21019"/>
    <cellStyle name="Note 2 7 5 4" xfId="34311"/>
    <cellStyle name="Note 2 7 5 5" xfId="43472"/>
    <cellStyle name="Note 2 7 6" xfId="3428"/>
    <cellStyle name="Note 2 7 6 2" xfId="31444"/>
    <cellStyle name="Note 2 7 6 3" xfId="28940"/>
    <cellStyle name="Note 2 7 6 4" xfId="44344"/>
    <cellStyle name="Note 2 7 7" xfId="19607"/>
    <cellStyle name="Note 2 7 8" xfId="31586"/>
    <cellStyle name="Note 2 7 9" xfId="32799"/>
    <cellStyle name="Note 2 8" xfId="1594"/>
    <cellStyle name="Note 2 8 2" xfId="6525"/>
    <cellStyle name="Note 2 8 2 2" xfId="10525"/>
    <cellStyle name="Note 2 8 2 2 2" xfId="24326"/>
    <cellStyle name="Note 2 8 2 2 3" xfId="16999"/>
    <cellStyle name="Note 2 8 2 2 4" xfId="35924"/>
    <cellStyle name="Note 2 8 2 2 5" xfId="37477"/>
    <cellStyle name="Note 2 8 2 3" xfId="13797"/>
    <cellStyle name="Note 2 8 2 3 2" xfId="21188"/>
    <cellStyle name="Note 2 8 2 3 3" xfId="38443"/>
    <cellStyle name="Note 2 8 2 3 4" xfId="42549"/>
    <cellStyle name="Note 2 8 2 4" xfId="18977"/>
    <cellStyle name="Note 2 8 2 5" xfId="32780"/>
    <cellStyle name="Note 2 8 2 6" xfId="42854"/>
    <cellStyle name="Note 2 8 3" xfId="6904"/>
    <cellStyle name="Note 2 8 3 2" xfId="10904"/>
    <cellStyle name="Note 2 8 3 2 2" xfId="24705"/>
    <cellStyle name="Note 2 8 3 2 3" xfId="26263"/>
    <cellStyle name="Note 2 8 3 2 4" xfId="36230"/>
    <cellStyle name="Note 2 8 3 2 5" xfId="42574"/>
    <cellStyle name="Note 2 8 3 3" xfId="14176"/>
    <cellStyle name="Note 2 8 3 3 2" xfId="30100"/>
    <cellStyle name="Note 2 8 3 3 3" xfId="38726"/>
    <cellStyle name="Note 2 8 3 3 4" xfId="43658"/>
    <cellStyle name="Note 2 8 3 4" xfId="20423"/>
    <cellStyle name="Note 2 8 3 5" xfId="33062"/>
    <cellStyle name="Note 2 8 3 6" xfId="41528"/>
    <cellStyle name="Note 2 8 4" xfId="4071"/>
    <cellStyle name="Note 2 8 4 2" xfId="28986"/>
    <cellStyle name="Note 2 8 4 3" xfId="21546"/>
    <cellStyle name="Note 2 8 4 4" xfId="29885"/>
    <cellStyle name="Note 2 8 5" xfId="8323"/>
    <cellStyle name="Note 2 8 5 2" xfId="22138"/>
    <cellStyle name="Note 2 8 5 3" xfId="31197"/>
    <cellStyle name="Note 2 8 5 4" xfId="34119"/>
    <cellStyle name="Note 2 8 5 5" xfId="44209"/>
    <cellStyle name="Note 2 8 6" xfId="8275"/>
    <cellStyle name="Note 2 8 6 2" xfId="29879"/>
    <cellStyle name="Note 2 8 6 3" xfId="34081"/>
    <cellStyle name="Note 2 8 6 4" xfId="38658"/>
    <cellStyle name="Note 2 8 7" xfId="18195"/>
    <cellStyle name="Note 2 8 8" xfId="29716"/>
    <cellStyle name="Note 2 8 9" xfId="19875"/>
    <cellStyle name="Note 2 9" xfId="1294"/>
    <cellStyle name="Note 2 9 2" xfId="5697"/>
    <cellStyle name="Note 2 9 2 2" xfId="9697"/>
    <cellStyle name="Note 2 9 2 2 2" xfId="23498"/>
    <cellStyle name="Note 2 9 2 2 3" xfId="16681"/>
    <cellStyle name="Note 2 9 2 2 4" xfId="35245"/>
    <cellStyle name="Note 2 9 2 2 5" xfId="37090"/>
    <cellStyle name="Note 2 9 2 3" xfId="12969"/>
    <cellStyle name="Note 2 9 2 3 2" xfId="26266"/>
    <cellStyle name="Note 2 9 2 3 3" xfId="37833"/>
    <cellStyle name="Note 2 9 2 3 4" xfId="29876"/>
    <cellStyle name="Note 2 9 2 4" xfId="624"/>
    <cellStyle name="Note 2 9 2 5" xfId="32168"/>
    <cellStyle name="Note 2 9 2 6" xfId="21159"/>
    <cellStyle name="Note 2 9 3" xfId="6853"/>
    <cellStyle name="Note 2 9 3 2" xfId="10853"/>
    <cellStyle name="Note 2 9 3 2 2" xfId="24654"/>
    <cellStyle name="Note 2 9 3 2 3" xfId="30678"/>
    <cellStyle name="Note 2 9 3 2 4" xfId="36191"/>
    <cellStyle name="Note 2 9 3 2 5" xfId="43937"/>
    <cellStyle name="Note 2 9 3 3" xfId="14125"/>
    <cellStyle name="Note 2 9 3 3 2" xfId="30450"/>
    <cellStyle name="Note 2 9 3 3 3" xfId="38693"/>
    <cellStyle name="Note 2 9 3 3 4" xfId="43829"/>
    <cellStyle name="Note 2 9 3 4" xfId="16373"/>
    <cellStyle name="Note 2 9 3 5" xfId="33024"/>
    <cellStyle name="Note 2 9 3 6" xfId="19378"/>
    <cellStyle name="Note 2 9 4" xfId="3778"/>
    <cellStyle name="Note 2 9 4 2" xfId="20095"/>
    <cellStyle name="Note 2 9 4 3" xfId="27367"/>
    <cellStyle name="Note 2 9 4 4" xfId="16490"/>
    <cellStyle name="Note 2 9 5" xfId="8221"/>
    <cellStyle name="Note 2 9 5 2" xfId="22043"/>
    <cellStyle name="Note 2 9 5 3" xfId="19673"/>
    <cellStyle name="Note 2 9 5 4" xfId="34043"/>
    <cellStyle name="Note 2 9 5 5" xfId="39520"/>
    <cellStyle name="Note 2 9 6" xfId="9410"/>
    <cellStyle name="Note 2 9 6 2" xfId="26032"/>
    <cellStyle name="Note 2 9 6 3" xfId="35003"/>
    <cellStyle name="Note 2 9 6 4" xfId="35486"/>
    <cellStyle name="Note 2 9 7" xfId="21649"/>
    <cellStyle name="Note 2 9 8" xfId="17846"/>
    <cellStyle name="Note 2 9 9" xfId="39181"/>
    <cellStyle name="Note 3" xfId="771"/>
    <cellStyle name="Note 3 2" xfId="1367"/>
    <cellStyle name="Note 3 2 2" xfId="3847"/>
    <cellStyle name="Note 3 3" xfId="2807"/>
    <cellStyle name="Note 3 3 2" xfId="5248"/>
    <cellStyle name="Note 3 4" xfId="3289"/>
    <cellStyle name="Note 4" xfId="44529"/>
    <cellStyle name="OfWhich" xfId="109"/>
    <cellStyle name="Output" xfId="372" builtinId="21" customBuiltin="1"/>
    <cellStyle name="Output 2" xfId="110"/>
    <cellStyle name="Output 2 10" xfId="2237"/>
    <cellStyle name="Output 2 10 2" xfId="6232"/>
    <cellStyle name="Output 2 10 2 2" xfId="10232"/>
    <cellStyle name="Output 2 10 2 2 2" xfId="24033"/>
    <cellStyle name="Output 2 10 2 2 3" xfId="16641"/>
    <cellStyle name="Output 2 10 2 3" xfId="13504"/>
    <cellStyle name="Output 2 10 2 3 2" xfId="27743"/>
    <cellStyle name="Output 2 10 2 4" xfId="28459"/>
    <cellStyle name="Output 2 10 3" xfId="7547"/>
    <cellStyle name="Output 2 10 3 2" xfId="11547"/>
    <cellStyle name="Output 2 10 3 2 2" xfId="25348"/>
    <cellStyle name="Output 2 10 3 2 3" xfId="26730"/>
    <cellStyle name="Output 2 10 3 3" xfId="14819"/>
    <cellStyle name="Output 2 10 3 3 2" xfId="21773"/>
    <cellStyle name="Output 2 10 3 4" xfId="486"/>
    <cellStyle name="Output 2 10 4" xfId="4708"/>
    <cellStyle name="Output 2 10 4 2" xfId="28884"/>
    <cellStyle name="Output 2 10 5" xfId="8936"/>
    <cellStyle name="Output 2 10 5 2" xfId="22747"/>
    <cellStyle name="Output 2 10 5 3" xfId="25914"/>
    <cellStyle name="Output 2 10 6" xfId="12316"/>
    <cellStyle name="Output 2 10 6 2" xfId="16714"/>
    <cellStyle name="Output 2 10 7" xfId="28261"/>
    <cellStyle name="Output 2 11" xfId="2303"/>
    <cellStyle name="Output 2 11 2" xfId="6160"/>
    <cellStyle name="Output 2 11 2 2" xfId="10160"/>
    <cellStyle name="Output 2 11 2 2 2" xfId="23961"/>
    <cellStyle name="Output 2 11 2 2 3" xfId="21024"/>
    <cellStyle name="Output 2 11 2 3" xfId="13432"/>
    <cellStyle name="Output 2 11 2 3 2" xfId="29851"/>
    <cellStyle name="Output 2 11 2 4" xfId="16825"/>
    <cellStyle name="Output 2 11 3" xfId="7613"/>
    <cellStyle name="Output 2 11 3 2" xfId="11613"/>
    <cellStyle name="Output 2 11 3 2 2" xfId="25414"/>
    <cellStyle name="Output 2 11 3 2 3" xfId="29928"/>
    <cellStyle name="Output 2 11 3 3" xfId="14885"/>
    <cellStyle name="Output 2 11 3 3 2" xfId="31769"/>
    <cellStyle name="Output 2 11 3 4" xfId="16721"/>
    <cellStyle name="Output 2 11 4" xfId="4774"/>
    <cellStyle name="Output 2 11 4 2" xfId="21088"/>
    <cellStyle name="Output 2 11 5" xfId="9002"/>
    <cellStyle name="Output 2 11 5 2" xfId="22813"/>
    <cellStyle name="Output 2 11 5 3" xfId="16213"/>
    <cellStyle name="Output 2 11 6" xfId="12382"/>
    <cellStyle name="Output 2 11 6 2" xfId="30341"/>
    <cellStyle name="Output 2 11 7" xfId="31343"/>
    <cellStyle name="Output 2 12" xfId="2371"/>
    <cellStyle name="Output 2 12 2" xfId="5635"/>
    <cellStyle name="Output 2 12 2 2" xfId="9635"/>
    <cellStyle name="Output 2 12 2 2 2" xfId="23436"/>
    <cellStyle name="Output 2 12 2 2 3" xfId="16147"/>
    <cellStyle name="Output 2 12 2 3" xfId="12907"/>
    <cellStyle name="Output 2 12 2 3 2" xfId="19304"/>
    <cellStyle name="Output 2 12 2 4" xfId="961"/>
    <cellStyle name="Output 2 12 3" xfId="7681"/>
    <cellStyle name="Output 2 12 3 2" xfId="11681"/>
    <cellStyle name="Output 2 12 3 2 2" xfId="25482"/>
    <cellStyle name="Output 2 12 3 2 3" xfId="16216"/>
    <cellStyle name="Output 2 12 3 3" xfId="14953"/>
    <cellStyle name="Output 2 12 3 3 2" xfId="19940"/>
    <cellStyle name="Output 2 12 3 4" xfId="21750"/>
    <cellStyle name="Output 2 12 4" xfId="4842"/>
    <cellStyle name="Output 2 12 4 2" xfId="29814"/>
    <cellStyle name="Output 2 12 5" xfId="9070"/>
    <cellStyle name="Output 2 12 5 2" xfId="22881"/>
    <cellStyle name="Output 2 12 5 3" xfId="18743"/>
    <cellStyle name="Output 2 12 6" xfId="12450"/>
    <cellStyle name="Output 2 12 6 2" xfId="27073"/>
    <cellStyle name="Output 2 12 7" xfId="29477"/>
    <cellStyle name="Output 2 13" xfId="2428"/>
    <cellStyle name="Output 2 13 2" xfId="5439"/>
    <cellStyle name="Output 2 13 2 2" xfId="9439"/>
    <cellStyle name="Output 2 13 2 2 2" xfId="23240"/>
    <cellStyle name="Output 2 13 2 2 3" xfId="16561"/>
    <cellStyle name="Output 2 13 2 3" xfId="12711"/>
    <cellStyle name="Output 2 13 2 3 2" xfId="21419"/>
    <cellStyle name="Output 2 13 2 4" xfId="29873"/>
    <cellStyle name="Output 2 13 3" xfId="7738"/>
    <cellStyle name="Output 2 13 3 2" xfId="11738"/>
    <cellStyle name="Output 2 13 3 2 2" xfId="25539"/>
    <cellStyle name="Output 2 13 3 2 3" xfId="28850"/>
    <cellStyle name="Output 2 13 3 3" xfId="15010"/>
    <cellStyle name="Output 2 13 3 3 2" xfId="17241"/>
    <cellStyle name="Output 2 13 3 4" xfId="15228"/>
    <cellStyle name="Output 2 13 4" xfId="4899"/>
    <cellStyle name="Output 2 13 4 2" xfId="16492"/>
    <cellStyle name="Output 2 13 5" xfId="9127"/>
    <cellStyle name="Output 2 13 5 2" xfId="22938"/>
    <cellStyle name="Output 2 13 5 3" xfId="27604"/>
    <cellStyle name="Output 2 13 6" xfId="12507"/>
    <cellStyle name="Output 2 13 6 2" xfId="31572"/>
    <cellStyle name="Output 2 13 7" xfId="19888"/>
    <cellStyle name="Output 2 14" xfId="2476"/>
    <cellStyle name="Output 2 14 2" xfId="6363"/>
    <cellStyle name="Output 2 14 2 2" xfId="10363"/>
    <cellStyle name="Output 2 14 2 2 2" xfId="24164"/>
    <cellStyle name="Output 2 14 2 2 3" xfId="31169"/>
    <cellStyle name="Output 2 14 2 3" xfId="13635"/>
    <cellStyle name="Output 2 14 2 3 2" xfId="16995"/>
    <cellStyle name="Output 2 14 2 4" xfId="16779"/>
    <cellStyle name="Output 2 14 3" xfId="7786"/>
    <cellStyle name="Output 2 14 3 2" xfId="11786"/>
    <cellStyle name="Output 2 14 3 2 2" xfId="25587"/>
    <cellStyle name="Output 2 14 3 2 3" xfId="15834"/>
    <cellStyle name="Output 2 14 3 3" xfId="15058"/>
    <cellStyle name="Output 2 14 3 3 2" xfId="20289"/>
    <cellStyle name="Output 2 14 3 4" xfId="15408"/>
    <cellStyle name="Output 2 14 4" xfId="4947"/>
    <cellStyle name="Output 2 14 4 2" xfId="17986"/>
    <cellStyle name="Output 2 14 5" xfId="9175"/>
    <cellStyle name="Output 2 14 5 2" xfId="22986"/>
    <cellStyle name="Output 2 14 5 3" xfId="31423"/>
    <cellStyle name="Output 2 14 6" xfId="12555"/>
    <cellStyle name="Output 2 14 6 2" xfId="29282"/>
    <cellStyle name="Output 2 14 7" xfId="26042"/>
    <cellStyle name="Output 2 15" xfId="2528"/>
    <cellStyle name="Output 2 15 2" xfId="6282"/>
    <cellStyle name="Output 2 15 2 2" xfId="10282"/>
    <cellStyle name="Output 2 15 2 2 2" xfId="24083"/>
    <cellStyle name="Output 2 15 2 2 3" xfId="31697"/>
    <cellStyle name="Output 2 15 2 3" xfId="13554"/>
    <cellStyle name="Output 2 15 2 3 2" xfId="28292"/>
    <cellStyle name="Output 2 15 2 4" xfId="20485"/>
    <cellStyle name="Output 2 15 3" xfId="7838"/>
    <cellStyle name="Output 2 15 3 2" xfId="11838"/>
    <cellStyle name="Output 2 15 3 2 2" xfId="25639"/>
    <cellStyle name="Output 2 15 3 2 3" xfId="31375"/>
    <cellStyle name="Output 2 15 3 3" xfId="15110"/>
    <cellStyle name="Output 2 15 3 3 2" xfId="20557"/>
    <cellStyle name="Output 2 15 3 4" xfId="15703"/>
    <cellStyle name="Output 2 15 4" xfId="4993"/>
    <cellStyle name="Output 2 15 4 2" xfId="30619"/>
    <cellStyle name="Output 2 15 5" xfId="9227"/>
    <cellStyle name="Output 2 15 5 2" xfId="23038"/>
    <cellStyle name="Output 2 15 5 3" xfId="28647"/>
    <cellStyle name="Output 2 15 6" xfId="12607"/>
    <cellStyle name="Output 2 15 6 2" xfId="29720"/>
    <cellStyle name="Output 2 15 7" xfId="29677"/>
    <cellStyle name="Output 2 16" xfId="2358"/>
    <cellStyle name="Output 2 16 2" xfId="6003"/>
    <cellStyle name="Output 2 16 2 2" xfId="10003"/>
    <cellStyle name="Output 2 16 2 2 2" xfId="23804"/>
    <cellStyle name="Output 2 16 2 2 3" xfId="15766"/>
    <cellStyle name="Output 2 16 2 3" xfId="13275"/>
    <cellStyle name="Output 2 16 2 3 2" xfId="16323"/>
    <cellStyle name="Output 2 16 2 4" xfId="16566"/>
    <cellStyle name="Output 2 16 3" xfId="7668"/>
    <cellStyle name="Output 2 16 3 2" xfId="11668"/>
    <cellStyle name="Output 2 16 3 2 2" xfId="25469"/>
    <cellStyle name="Output 2 16 3 2 3" xfId="15911"/>
    <cellStyle name="Output 2 16 3 3" xfId="14940"/>
    <cellStyle name="Output 2 16 3 3 2" xfId="17535"/>
    <cellStyle name="Output 2 16 3 4" xfId="19603"/>
    <cellStyle name="Output 2 16 4" xfId="4829"/>
    <cellStyle name="Output 2 16 4 2" xfId="30855"/>
    <cellStyle name="Output 2 16 5" xfId="9057"/>
    <cellStyle name="Output 2 16 5 2" xfId="22868"/>
    <cellStyle name="Output 2 16 5 3" xfId="17511"/>
    <cellStyle name="Output 2 16 6" xfId="12437"/>
    <cellStyle name="Output 2 16 6 2" xfId="21661"/>
    <cellStyle name="Output 2 16 7" xfId="15318"/>
    <cellStyle name="Output 2 17" xfId="2590"/>
    <cellStyle name="Output 2 17 2" xfId="5584"/>
    <cellStyle name="Output 2 17 2 2" xfId="9584"/>
    <cellStyle name="Output 2 17 2 2 2" xfId="23385"/>
    <cellStyle name="Output 2 17 2 2 3" xfId="16817"/>
    <cellStyle name="Output 2 17 2 3" xfId="12856"/>
    <cellStyle name="Output 2 17 2 3 2" xfId="17170"/>
    <cellStyle name="Output 2 17 2 4" xfId="18814"/>
    <cellStyle name="Output 2 17 3" xfId="7900"/>
    <cellStyle name="Output 2 17 3 2" xfId="11900"/>
    <cellStyle name="Output 2 17 3 2 2" xfId="25701"/>
    <cellStyle name="Output 2 17 3 2 3" xfId="27434"/>
    <cellStyle name="Output 2 17 3 3" xfId="15172"/>
    <cellStyle name="Output 2 17 3 3 2" xfId="16193"/>
    <cellStyle name="Output 2 17 3 4" xfId="17459"/>
    <cellStyle name="Output 2 17 4" xfId="9289"/>
    <cellStyle name="Output 2 17 4 2" xfId="23100"/>
    <cellStyle name="Output 2 17 4 3" xfId="30665"/>
    <cellStyle name="Output 2 17 5" xfId="12669"/>
    <cellStyle name="Output 2 17 5 2" xfId="28128"/>
    <cellStyle name="Output 2 17 6" xfId="29836"/>
    <cellStyle name="Output 2 18" xfId="5467"/>
    <cellStyle name="Output 2 18 2" xfId="9467"/>
    <cellStyle name="Output 2 18 2 2" xfId="23268"/>
    <cellStyle name="Output 2 18 2 3" xfId="26625"/>
    <cellStyle name="Output 2 18 3" xfId="12739"/>
    <cellStyle name="Output 2 18 3 2" xfId="31063"/>
    <cellStyle name="Output 2 18 4" xfId="31686"/>
    <cellStyle name="Output 2 19" xfId="6673"/>
    <cellStyle name="Output 2 19 2" xfId="10673"/>
    <cellStyle name="Output 2 19 2 2" xfId="24474"/>
    <cellStyle name="Output 2 19 2 3" xfId="15265"/>
    <cellStyle name="Output 2 19 3" xfId="13945"/>
    <cellStyle name="Output 2 19 3 2" xfId="19435"/>
    <cellStyle name="Output 2 19 4" xfId="16195"/>
    <cellStyle name="Output 2 2" xfId="189"/>
    <cellStyle name="Output 2 2 10" xfId="2293"/>
    <cellStyle name="Output 2 2 10 2" xfId="5749"/>
    <cellStyle name="Output 2 2 10 2 2" xfId="9749"/>
    <cellStyle name="Output 2 2 10 2 2 2" xfId="23550"/>
    <cellStyle name="Output 2 2 10 2 2 3" xfId="27772"/>
    <cellStyle name="Output 2 2 10 2 3" xfId="13021"/>
    <cellStyle name="Output 2 2 10 2 3 2" xfId="19724"/>
    <cellStyle name="Output 2 2 10 2 4" xfId="18975"/>
    <cellStyle name="Output 2 2 10 3" xfId="7603"/>
    <cellStyle name="Output 2 2 10 3 2" xfId="11603"/>
    <cellStyle name="Output 2 2 10 3 2 2" xfId="25404"/>
    <cellStyle name="Output 2 2 10 3 2 3" xfId="17843"/>
    <cellStyle name="Output 2 2 10 3 3" xfId="14875"/>
    <cellStyle name="Output 2 2 10 3 3 2" xfId="18309"/>
    <cellStyle name="Output 2 2 10 3 4" xfId="27752"/>
    <cellStyle name="Output 2 2 10 4" xfId="4764"/>
    <cellStyle name="Output 2 2 10 4 2" xfId="16774"/>
    <cellStyle name="Output 2 2 10 5" xfId="8992"/>
    <cellStyle name="Output 2 2 10 5 2" xfId="22803"/>
    <cellStyle name="Output 2 2 10 5 3" xfId="30272"/>
    <cellStyle name="Output 2 2 10 6" xfId="12372"/>
    <cellStyle name="Output 2 2 10 6 2" xfId="30242"/>
    <cellStyle name="Output 2 2 10 7" xfId="30794"/>
    <cellStyle name="Output 2 2 11" xfId="2360"/>
    <cellStyle name="Output 2 2 11 2" xfId="6249"/>
    <cellStyle name="Output 2 2 11 2 2" xfId="10249"/>
    <cellStyle name="Output 2 2 11 2 2 2" xfId="24050"/>
    <cellStyle name="Output 2 2 11 2 2 3" xfId="18107"/>
    <cellStyle name="Output 2 2 11 2 3" xfId="13521"/>
    <cellStyle name="Output 2 2 11 2 3 2" xfId="17855"/>
    <cellStyle name="Output 2 2 11 2 4" xfId="17192"/>
    <cellStyle name="Output 2 2 11 3" xfId="7670"/>
    <cellStyle name="Output 2 2 11 3 2" xfId="11670"/>
    <cellStyle name="Output 2 2 11 3 2 2" xfId="25471"/>
    <cellStyle name="Output 2 2 11 3 2 3" xfId="31265"/>
    <cellStyle name="Output 2 2 11 3 3" xfId="14942"/>
    <cellStyle name="Output 2 2 11 3 3 2" xfId="16565"/>
    <cellStyle name="Output 2 2 11 3 4" xfId="17830"/>
    <cellStyle name="Output 2 2 11 4" xfId="4831"/>
    <cellStyle name="Output 2 2 11 4 2" xfId="20956"/>
    <cellStyle name="Output 2 2 11 5" xfId="9059"/>
    <cellStyle name="Output 2 2 11 5 2" xfId="22870"/>
    <cellStyle name="Output 2 2 11 5 3" xfId="26218"/>
    <cellStyle name="Output 2 2 11 6" xfId="12439"/>
    <cellStyle name="Output 2 2 11 6 2" xfId="15942"/>
    <cellStyle name="Output 2 2 11 7" xfId="16219"/>
    <cellStyle name="Output 2 2 12" xfId="2419"/>
    <cellStyle name="Output 2 2 12 2" xfId="5442"/>
    <cellStyle name="Output 2 2 12 2 2" xfId="9442"/>
    <cellStyle name="Output 2 2 12 2 2 2" xfId="23243"/>
    <cellStyle name="Output 2 2 12 2 2 3" xfId="19144"/>
    <cellStyle name="Output 2 2 12 2 3" xfId="12714"/>
    <cellStyle name="Output 2 2 12 2 3 2" xfId="19463"/>
    <cellStyle name="Output 2 2 12 2 4" xfId="27972"/>
    <cellStyle name="Output 2 2 12 3" xfId="7729"/>
    <cellStyle name="Output 2 2 12 3 2" xfId="11729"/>
    <cellStyle name="Output 2 2 12 3 2 2" xfId="25530"/>
    <cellStyle name="Output 2 2 12 3 2 3" xfId="26763"/>
    <cellStyle name="Output 2 2 12 3 3" xfId="15001"/>
    <cellStyle name="Output 2 2 12 3 3 2" xfId="27959"/>
    <cellStyle name="Output 2 2 12 3 4" xfId="27804"/>
    <cellStyle name="Output 2 2 12 4" xfId="4890"/>
    <cellStyle name="Output 2 2 12 4 2" xfId="27409"/>
    <cellStyle name="Output 2 2 12 5" xfId="9118"/>
    <cellStyle name="Output 2 2 12 5 2" xfId="22929"/>
    <cellStyle name="Output 2 2 12 5 3" xfId="31142"/>
    <cellStyle name="Output 2 2 12 6" xfId="12498"/>
    <cellStyle name="Output 2 2 12 6 2" xfId="28807"/>
    <cellStyle name="Output 2 2 12 7" xfId="30043"/>
    <cellStyle name="Output 2 2 13" xfId="2468"/>
    <cellStyle name="Output 2 2 13 2" xfId="6235"/>
    <cellStyle name="Output 2 2 13 2 2" xfId="10235"/>
    <cellStyle name="Output 2 2 13 2 2 2" xfId="24036"/>
    <cellStyle name="Output 2 2 13 2 2 3" xfId="16006"/>
    <cellStyle name="Output 2 2 13 2 3" xfId="13507"/>
    <cellStyle name="Output 2 2 13 2 3 2" xfId="26787"/>
    <cellStyle name="Output 2 2 13 2 4" xfId="27801"/>
    <cellStyle name="Output 2 2 13 3" xfId="7778"/>
    <cellStyle name="Output 2 2 13 3 2" xfId="11778"/>
    <cellStyle name="Output 2 2 13 3 2 2" xfId="25579"/>
    <cellStyle name="Output 2 2 13 3 2 3" xfId="28864"/>
    <cellStyle name="Output 2 2 13 3 3" xfId="15050"/>
    <cellStyle name="Output 2 2 13 3 3 2" xfId="16822"/>
    <cellStyle name="Output 2 2 13 3 4" xfId="28196"/>
    <cellStyle name="Output 2 2 13 4" xfId="4939"/>
    <cellStyle name="Output 2 2 13 4 2" xfId="16151"/>
    <cellStyle name="Output 2 2 13 5" xfId="9167"/>
    <cellStyle name="Output 2 2 13 5 2" xfId="22978"/>
    <cellStyle name="Output 2 2 13 5 3" xfId="19044"/>
    <cellStyle name="Output 2 2 13 6" xfId="12547"/>
    <cellStyle name="Output 2 2 13 6 2" xfId="17155"/>
    <cellStyle name="Output 2 2 13 7" xfId="30035"/>
    <cellStyle name="Output 2 2 14" xfId="2519"/>
    <cellStyle name="Output 2 2 14 2" xfId="5922"/>
    <cellStyle name="Output 2 2 14 2 2" xfId="9922"/>
    <cellStyle name="Output 2 2 14 2 2 2" xfId="23723"/>
    <cellStyle name="Output 2 2 14 2 2 3" xfId="21589"/>
    <cellStyle name="Output 2 2 14 2 3" xfId="13194"/>
    <cellStyle name="Output 2 2 14 2 3 2" xfId="31028"/>
    <cellStyle name="Output 2 2 14 2 4" xfId="17084"/>
    <cellStyle name="Output 2 2 14 3" xfId="7829"/>
    <cellStyle name="Output 2 2 14 3 2" xfId="11829"/>
    <cellStyle name="Output 2 2 14 3 2 2" xfId="25630"/>
    <cellStyle name="Output 2 2 14 3 2 3" xfId="21776"/>
    <cellStyle name="Output 2 2 14 3 3" xfId="15101"/>
    <cellStyle name="Output 2 2 14 3 3 2" xfId="26589"/>
    <cellStyle name="Output 2 2 14 3 4" xfId="21752"/>
    <cellStyle name="Output 2 2 14 4" xfId="4985"/>
    <cellStyle name="Output 2 2 14 4 2" xfId="17470"/>
    <cellStyle name="Output 2 2 14 5" xfId="9218"/>
    <cellStyle name="Output 2 2 14 5 2" xfId="23029"/>
    <cellStyle name="Output 2 2 14 5 3" xfId="30322"/>
    <cellStyle name="Output 2 2 14 6" xfId="12598"/>
    <cellStyle name="Output 2 2 14 6 2" xfId="26073"/>
    <cellStyle name="Output 2 2 14 7" xfId="21492"/>
    <cellStyle name="Output 2 2 15" xfId="1797"/>
    <cellStyle name="Output 2 2 15 2" xfId="5981"/>
    <cellStyle name="Output 2 2 15 2 2" xfId="9981"/>
    <cellStyle name="Output 2 2 15 2 2 2" xfId="23782"/>
    <cellStyle name="Output 2 2 15 2 2 3" xfId="30053"/>
    <cellStyle name="Output 2 2 15 2 3" xfId="13253"/>
    <cellStyle name="Output 2 2 15 2 3 2" xfId="25781"/>
    <cellStyle name="Output 2 2 15 2 4" xfId="15684"/>
    <cellStyle name="Output 2 2 15 3" xfId="7107"/>
    <cellStyle name="Output 2 2 15 3 2" xfId="11107"/>
    <cellStyle name="Output 2 2 15 3 2 2" xfId="24908"/>
    <cellStyle name="Output 2 2 15 3 2 3" xfId="15418"/>
    <cellStyle name="Output 2 2 15 3 3" xfId="14379"/>
    <cellStyle name="Output 2 2 15 3 3 2" xfId="28825"/>
    <cellStyle name="Output 2 2 15 3 4" xfId="20045"/>
    <cellStyle name="Output 2 2 15 4" xfId="4272"/>
    <cellStyle name="Output 2 2 15 4 2" xfId="29603"/>
    <cellStyle name="Output 2 2 15 5" xfId="8512"/>
    <cellStyle name="Output 2 2 15 5 2" xfId="22325"/>
    <cellStyle name="Output 2 2 15 5 3" xfId="28264"/>
    <cellStyle name="Output 2 2 15 6" xfId="3458"/>
    <cellStyle name="Output 2 2 15 6 2" xfId="31403"/>
    <cellStyle name="Output 2 2 15 7" xfId="26265"/>
    <cellStyle name="Output 2 2 16" xfId="2569"/>
    <cellStyle name="Output 2 2 16 2" xfId="5565"/>
    <cellStyle name="Output 2 2 16 2 2" xfId="9565"/>
    <cellStyle name="Output 2 2 16 2 2 2" xfId="23366"/>
    <cellStyle name="Output 2 2 16 2 2 3" xfId="17228"/>
    <cellStyle name="Output 2 2 16 2 3" xfId="12837"/>
    <cellStyle name="Output 2 2 16 2 3 2" xfId="21821"/>
    <cellStyle name="Output 2 2 16 2 4" xfId="29172"/>
    <cellStyle name="Output 2 2 16 3" xfId="7879"/>
    <cellStyle name="Output 2 2 16 3 2" xfId="11879"/>
    <cellStyle name="Output 2 2 16 3 2 2" xfId="25680"/>
    <cellStyle name="Output 2 2 16 3 2 3" xfId="16273"/>
    <cellStyle name="Output 2 2 16 3 3" xfId="15151"/>
    <cellStyle name="Output 2 2 16 3 3 2" xfId="17611"/>
    <cellStyle name="Output 2 2 16 3 4" xfId="16911"/>
    <cellStyle name="Output 2 2 16 4" xfId="9268"/>
    <cellStyle name="Output 2 2 16 4 2" xfId="23079"/>
    <cellStyle name="Output 2 2 16 4 3" xfId="30505"/>
    <cellStyle name="Output 2 2 16 5" xfId="12648"/>
    <cellStyle name="Output 2 2 16 5 2" xfId="27183"/>
    <cellStyle name="Output 2 2 16 6" xfId="21089"/>
    <cellStyle name="Output 2 2 17" xfId="8011"/>
    <cellStyle name="Output 2 2 17 2" xfId="30499"/>
    <cellStyle name="Output 2 2 18" xfId="20404"/>
    <cellStyle name="Output 2 2 2" xfId="281"/>
    <cellStyle name="Output 2 2 2 10" xfId="1752"/>
    <cellStyle name="Output 2 2 2 10 2" xfId="5625"/>
    <cellStyle name="Output 2 2 2 10 2 2" xfId="9625"/>
    <cellStyle name="Output 2 2 2 10 2 2 2" xfId="23426"/>
    <cellStyle name="Output 2 2 2 10 2 2 3" xfId="26163"/>
    <cellStyle name="Output 2 2 2 10 2 3" xfId="12897"/>
    <cellStyle name="Output 2 2 2 10 2 3 2" xfId="27555"/>
    <cellStyle name="Output 2 2 2 10 2 4" xfId="19219"/>
    <cellStyle name="Output 2 2 2 10 3" xfId="7062"/>
    <cellStyle name="Output 2 2 2 10 3 2" xfId="11062"/>
    <cellStyle name="Output 2 2 2 10 3 2 2" xfId="24863"/>
    <cellStyle name="Output 2 2 2 10 3 2 3" xfId="31188"/>
    <cellStyle name="Output 2 2 2 10 3 3" xfId="14334"/>
    <cellStyle name="Output 2 2 2 10 3 3 2" xfId="21734"/>
    <cellStyle name="Output 2 2 2 10 3 4" xfId="15739"/>
    <cellStyle name="Output 2 2 2 10 4" xfId="4227"/>
    <cellStyle name="Output 2 2 2 10 4 2" xfId="15391"/>
    <cellStyle name="Output 2 2 2 10 5" xfId="8471"/>
    <cellStyle name="Output 2 2 2 10 5 2" xfId="22284"/>
    <cellStyle name="Output 2 2 2 10 5 3" xfId="31490"/>
    <cellStyle name="Output 2 2 2 10 6" xfId="8598"/>
    <cellStyle name="Output 2 2 2 10 6 2" xfId="20320"/>
    <cellStyle name="Output 2 2 2 10 7" xfId="537"/>
    <cellStyle name="Output 2 2 2 11" xfId="1991"/>
    <cellStyle name="Output 2 2 2 11 2" xfId="5640"/>
    <cellStyle name="Output 2 2 2 11 2 2" xfId="9640"/>
    <cellStyle name="Output 2 2 2 11 2 2 2" xfId="23441"/>
    <cellStyle name="Output 2 2 2 11 2 2 3" xfId="30050"/>
    <cellStyle name="Output 2 2 2 11 2 3" xfId="12912"/>
    <cellStyle name="Output 2 2 2 11 2 3 2" xfId="31089"/>
    <cellStyle name="Output 2 2 2 11 2 4" xfId="18570"/>
    <cellStyle name="Output 2 2 2 11 3" xfId="7301"/>
    <cellStyle name="Output 2 2 2 11 3 2" xfId="11301"/>
    <cellStyle name="Output 2 2 2 11 3 2 2" xfId="25102"/>
    <cellStyle name="Output 2 2 2 11 3 2 3" xfId="19440"/>
    <cellStyle name="Output 2 2 2 11 3 3" xfId="14573"/>
    <cellStyle name="Output 2 2 2 11 3 3 2" xfId="16449"/>
    <cellStyle name="Output 2 2 2 11 3 4" xfId="18315"/>
    <cellStyle name="Output 2 2 2 11 4" xfId="4465"/>
    <cellStyle name="Output 2 2 2 11 4 2" xfId="27624"/>
    <cellStyle name="Output 2 2 2 11 5" xfId="8690"/>
    <cellStyle name="Output 2 2 2 11 5 2" xfId="22501"/>
    <cellStyle name="Output 2 2 2 11 5 3" xfId="26136"/>
    <cellStyle name="Output 2 2 2 11 6" xfId="12070"/>
    <cellStyle name="Output 2 2 2 11 6 2" xfId="29455"/>
    <cellStyle name="Output 2 2 2 11 7" xfId="29874"/>
    <cellStyle name="Output 2 2 2 12" xfId="2067"/>
    <cellStyle name="Output 2 2 2 12 2" xfId="5520"/>
    <cellStyle name="Output 2 2 2 12 2 2" xfId="9520"/>
    <cellStyle name="Output 2 2 2 12 2 2 2" xfId="23321"/>
    <cellStyle name="Output 2 2 2 12 2 2 3" xfId="30137"/>
    <cellStyle name="Output 2 2 2 12 2 3" xfId="12792"/>
    <cellStyle name="Output 2 2 2 12 2 3 2" xfId="30639"/>
    <cellStyle name="Output 2 2 2 12 2 4" xfId="16314"/>
    <cellStyle name="Output 2 2 2 12 3" xfId="7377"/>
    <cellStyle name="Output 2 2 2 12 3 2" xfId="11377"/>
    <cellStyle name="Output 2 2 2 12 3 2 2" xfId="25178"/>
    <cellStyle name="Output 2 2 2 12 3 2 3" xfId="30424"/>
    <cellStyle name="Output 2 2 2 12 3 3" xfId="14649"/>
    <cellStyle name="Output 2 2 2 12 3 3 2" xfId="27374"/>
    <cellStyle name="Output 2 2 2 12 3 4" xfId="20988"/>
    <cellStyle name="Output 2 2 2 12 4" xfId="4541"/>
    <cellStyle name="Output 2 2 2 12 4 2" xfId="26393"/>
    <cellStyle name="Output 2 2 2 12 5" xfId="8766"/>
    <cellStyle name="Output 2 2 2 12 5 2" xfId="22577"/>
    <cellStyle name="Output 2 2 2 12 5 3" xfId="21298"/>
    <cellStyle name="Output 2 2 2 12 6" xfId="12146"/>
    <cellStyle name="Output 2 2 2 12 6 2" xfId="26336"/>
    <cellStyle name="Output 2 2 2 12 7" xfId="29460"/>
    <cellStyle name="Output 2 2 2 13" xfId="2140"/>
    <cellStyle name="Output 2 2 2 13 2" xfId="6439"/>
    <cellStyle name="Output 2 2 2 13 2 2" xfId="10439"/>
    <cellStyle name="Output 2 2 2 13 2 2 2" xfId="24240"/>
    <cellStyle name="Output 2 2 2 13 2 2 3" xfId="27363"/>
    <cellStyle name="Output 2 2 2 13 2 3" xfId="13711"/>
    <cellStyle name="Output 2 2 2 13 2 3 2" xfId="26908"/>
    <cellStyle name="Output 2 2 2 13 2 4" xfId="16262"/>
    <cellStyle name="Output 2 2 2 13 3" xfId="7450"/>
    <cellStyle name="Output 2 2 2 13 3 2" xfId="11450"/>
    <cellStyle name="Output 2 2 2 13 3 2 2" xfId="25251"/>
    <cellStyle name="Output 2 2 2 13 3 2 3" xfId="17429"/>
    <cellStyle name="Output 2 2 2 13 3 3" xfId="14722"/>
    <cellStyle name="Output 2 2 2 13 3 3 2" xfId="30143"/>
    <cellStyle name="Output 2 2 2 13 3 4" xfId="16414"/>
    <cellStyle name="Output 2 2 2 13 4" xfId="4613"/>
    <cellStyle name="Output 2 2 2 13 4 2" xfId="18798"/>
    <cellStyle name="Output 2 2 2 13 5" xfId="8839"/>
    <cellStyle name="Output 2 2 2 13 5 2" xfId="22650"/>
    <cellStyle name="Output 2 2 2 13 5 3" xfId="28629"/>
    <cellStyle name="Output 2 2 2 13 6" xfId="12219"/>
    <cellStyle name="Output 2 2 2 13 6 2" xfId="22020"/>
    <cellStyle name="Output 2 2 2 13 7" xfId="17816"/>
    <cellStyle name="Output 2 2 2 14" xfId="1975"/>
    <cellStyle name="Output 2 2 2 14 2" xfId="6505"/>
    <cellStyle name="Output 2 2 2 14 2 2" xfId="10505"/>
    <cellStyle name="Output 2 2 2 14 2 2 2" xfId="24306"/>
    <cellStyle name="Output 2 2 2 14 2 2 3" xfId="26006"/>
    <cellStyle name="Output 2 2 2 14 2 3" xfId="13777"/>
    <cellStyle name="Output 2 2 2 14 2 3 2" xfId="17148"/>
    <cellStyle name="Output 2 2 2 14 2 4" xfId="20963"/>
    <cellStyle name="Output 2 2 2 14 3" xfId="7285"/>
    <cellStyle name="Output 2 2 2 14 3 2" xfId="11285"/>
    <cellStyle name="Output 2 2 2 14 3 2 2" xfId="25086"/>
    <cellStyle name="Output 2 2 2 14 3 2 3" xfId="28168"/>
    <cellStyle name="Output 2 2 2 14 3 3" xfId="14557"/>
    <cellStyle name="Output 2 2 2 14 3 3 2" xfId="15516"/>
    <cellStyle name="Output 2 2 2 14 3 4" xfId="17844"/>
    <cellStyle name="Output 2 2 2 14 4" xfId="4449"/>
    <cellStyle name="Output 2 2 2 14 4 2" xfId="23201"/>
    <cellStyle name="Output 2 2 2 14 5" xfId="8674"/>
    <cellStyle name="Output 2 2 2 14 5 2" xfId="22485"/>
    <cellStyle name="Output 2 2 2 14 5 3" xfId="28913"/>
    <cellStyle name="Output 2 2 2 14 6" xfId="12054"/>
    <cellStyle name="Output 2 2 2 14 6 2" xfId="28752"/>
    <cellStyle name="Output 2 2 2 14 7" xfId="29237"/>
    <cellStyle name="Output 2 2 2 15" xfId="2581"/>
    <cellStyle name="Output 2 2 2 15 2" xfId="5586"/>
    <cellStyle name="Output 2 2 2 15 2 2" xfId="9586"/>
    <cellStyle name="Output 2 2 2 15 2 2 2" xfId="23387"/>
    <cellStyle name="Output 2 2 2 15 2 2 3" xfId="31568"/>
    <cellStyle name="Output 2 2 2 15 2 3" xfId="12858"/>
    <cellStyle name="Output 2 2 2 15 2 3 2" xfId="27824"/>
    <cellStyle name="Output 2 2 2 15 2 4" xfId="30695"/>
    <cellStyle name="Output 2 2 2 15 3" xfId="7891"/>
    <cellStyle name="Output 2 2 2 15 3 2" xfId="11891"/>
    <cellStyle name="Output 2 2 2 15 3 2 2" xfId="25692"/>
    <cellStyle name="Output 2 2 2 15 3 2 3" xfId="17287"/>
    <cellStyle name="Output 2 2 2 15 3 3" xfId="15163"/>
    <cellStyle name="Output 2 2 2 15 3 3 2" xfId="28592"/>
    <cellStyle name="Output 2 2 2 15 3 4" xfId="20792"/>
    <cellStyle name="Output 2 2 2 15 4" xfId="9280"/>
    <cellStyle name="Output 2 2 2 15 4 2" xfId="23091"/>
    <cellStyle name="Output 2 2 2 15 4 3" xfId="27993"/>
    <cellStyle name="Output 2 2 2 15 5" xfId="12660"/>
    <cellStyle name="Output 2 2 2 15 5 2" xfId="18718"/>
    <cellStyle name="Output 2 2 2 15 6" xfId="16585"/>
    <cellStyle name="Output 2 2 2 16" xfId="9351"/>
    <cellStyle name="Output 2 2 2 16 2" xfId="26695"/>
    <cellStyle name="Output 2 2 2 17" xfId="31508"/>
    <cellStyle name="Output 2 2 2 2" xfId="147"/>
    <cellStyle name="Output 2 2 2 2 10" xfId="2440"/>
    <cellStyle name="Output 2 2 2 2 10 2" xfId="6212"/>
    <cellStyle name="Output 2 2 2 2 10 2 2" xfId="10212"/>
    <cellStyle name="Output 2 2 2 2 10 2 2 2" xfId="24013"/>
    <cellStyle name="Output 2 2 2 2 10 2 2 3" xfId="27105"/>
    <cellStyle name="Output 2 2 2 2 10 2 3" xfId="13484"/>
    <cellStyle name="Output 2 2 2 2 10 2 3 2" xfId="21285"/>
    <cellStyle name="Output 2 2 2 2 10 2 4" xfId="18525"/>
    <cellStyle name="Output 2 2 2 2 10 3" xfId="7750"/>
    <cellStyle name="Output 2 2 2 2 10 3 2" xfId="11750"/>
    <cellStyle name="Output 2 2 2 2 10 3 2 2" xfId="25551"/>
    <cellStyle name="Output 2 2 2 2 10 3 2 3" xfId="30676"/>
    <cellStyle name="Output 2 2 2 2 10 3 3" xfId="15022"/>
    <cellStyle name="Output 2 2 2 2 10 3 3 2" xfId="30133"/>
    <cellStyle name="Output 2 2 2 2 10 3 4" xfId="16736"/>
    <cellStyle name="Output 2 2 2 2 10 4" xfId="4911"/>
    <cellStyle name="Output 2 2 2 2 10 4 2" xfId="29979"/>
    <cellStyle name="Output 2 2 2 2 10 5" xfId="9139"/>
    <cellStyle name="Output 2 2 2 2 10 5 2" xfId="22950"/>
    <cellStyle name="Output 2 2 2 2 10 5 3" xfId="30070"/>
    <cellStyle name="Output 2 2 2 2 10 6" xfId="12519"/>
    <cellStyle name="Output 2 2 2 2 10 6 2" xfId="18553"/>
    <cellStyle name="Output 2 2 2 2 10 7" xfId="16976"/>
    <cellStyle name="Output 2 2 2 2 11" xfId="2491"/>
    <cellStyle name="Output 2 2 2 2 11 2" xfId="5803"/>
    <cellStyle name="Output 2 2 2 2 11 2 2" xfId="9803"/>
    <cellStyle name="Output 2 2 2 2 11 2 2 2" xfId="23604"/>
    <cellStyle name="Output 2 2 2 2 11 2 2 3" xfId="28951"/>
    <cellStyle name="Output 2 2 2 2 11 2 3" xfId="13075"/>
    <cellStyle name="Output 2 2 2 2 11 2 3 2" xfId="28741"/>
    <cellStyle name="Output 2 2 2 2 11 2 4" xfId="27020"/>
    <cellStyle name="Output 2 2 2 2 11 3" xfId="7801"/>
    <cellStyle name="Output 2 2 2 2 11 3 2" xfId="11801"/>
    <cellStyle name="Output 2 2 2 2 11 3 2 2" xfId="25602"/>
    <cellStyle name="Output 2 2 2 2 11 3 2 3" xfId="19131"/>
    <cellStyle name="Output 2 2 2 2 11 3 3" xfId="15073"/>
    <cellStyle name="Output 2 2 2 2 11 3 3 2" xfId="16921"/>
    <cellStyle name="Output 2 2 2 2 11 3 4" xfId="28538"/>
    <cellStyle name="Output 2 2 2 2 11 4" xfId="4962"/>
    <cellStyle name="Output 2 2 2 2 11 4 2" xfId="27940"/>
    <cellStyle name="Output 2 2 2 2 11 5" xfId="9190"/>
    <cellStyle name="Output 2 2 2 2 11 5 2" xfId="23001"/>
    <cellStyle name="Output 2 2 2 2 11 5 3" xfId="17242"/>
    <cellStyle name="Output 2 2 2 2 11 6" xfId="12570"/>
    <cellStyle name="Output 2 2 2 2 11 6 2" xfId="28243"/>
    <cellStyle name="Output 2 2 2 2 11 7" xfId="26949"/>
    <cellStyle name="Output 2 2 2 2 12" xfId="2541"/>
    <cellStyle name="Output 2 2 2 2 12 2" xfId="5566"/>
    <cellStyle name="Output 2 2 2 2 12 2 2" xfId="9566"/>
    <cellStyle name="Output 2 2 2 2 12 2 2 2" xfId="23367"/>
    <cellStyle name="Output 2 2 2 2 12 2 2 3" xfId="31659"/>
    <cellStyle name="Output 2 2 2 2 12 2 3" xfId="12838"/>
    <cellStyle name="Output 2 2 2 2 12 2 3 2" xfId="29063"/>
    <cellStyle name="Output 2 2 2 2 12 2 4" xfId="20435"/>
    <cellStyle name="Output 2 2 2 2 12 3" xfId="7851"/>
    <cellStyle name="Output 2 2 2 2 12 3 2" xfId="11851"/>
    <cellStyle name="Output 2 2 2 2 12 3 2 2" xfId="25652"/>
    <cellStyle name="Output 2 2 2 2 12 3 2 3" xfId="30336"/>
    <cellStyle name="Output 2 2 2 2 12 3 3" xfId="15123"/>
    <cellStyle name="Output 2 2 2 2 12 3 3 2" xfId="19780"/>
    <cellStyle name="Output 2 2 2 2 12 3 4" xfId="17447"/>
    <cellStyle name="Output 2 2 2 2 12 4" xfId="5004"/>
    <cellStyle name="Output 2 2 2 2 12 4 2" xfId="29883"/>
    <cellStyle name="Output 2 2 2 2 12 5" xfId="9240"/>
    <cellStyle name="Output 2 2 2 2 12 5 2" xfId="23051"/>
    <cellStyle name="Output 2 2 2 2 12 5 3" xfId="25821"/>
    <cellStyle name="Output 2 2 2 2 12 6" xfId="12620"/>
    <cellStyle name="Output 2 2 2 2 12 6 2" xfId="26196"/>
    <cellStyle name="Output 2 2 2 2 12 7" xfId="28130"/>
    <cellStyle name="Output 2 2 2 2 13" xfId="2570"/>
    <cellStyle name="Output 2 2 2 2 13 2" xfId="5438"/>
    <cellStyle name="Output 2 2 2 2 13 2 2" xfId="9438"/>
    <cellStyle name="Output 2 2 2 2 13 2 2 2" xfId="23239"/>
    <cellStyle name="Output 2 2 2 2 13 2 2 3" xfId="30884"/>
    <cellStyle name="Output 2 2 2 2 13 2 3" xfId="12710"/>
    <cellStyle name="Output 2 2 2 2 13 2 3 2" xfId="19661"/>
    <cellStyle name="Output 2 2 2 2 13 2 4" xfId="16468"/>
    <cellStyle name="Output 2 2 2 2 13 3" xfId="7880"/>
    <cellStyle name="Output 2 2 2 2 13 3 2" xfId="11880"/>
    <cellStyle name="Output 2 2 2 2 13 3 2 2" xfId="25681"/>
    <cellStyle name="Output 2 2 2 2 13 3 2 3" xfId="26839"/>
    <cellStyle name="Output 2 2 2 2 13 3 3" xfId="15152"/>
    <cellStyle name="Output 2 2 2 2 13 3 3 2" xfId="18156"/>
    <cellStyle name="Output 2 2 2 2 13 3 4" xfId="21567"/>
    <cellStyle name="Output 2 2 2 2 13 4" xfId="5030"/>
    <cellStyle name="Output 2 2 2 2 13 4 2" xfId="19355"/>
    <cellStyle name="Output 2 2 2 2 13 5" xfId="9269"/>
    <cellStyle name="Output 2 2 2 2 13 5 2" xfId="23080"/>
    <cellStyle name="Output 2 2 2 2 13 5 3" xfId="16647"/>
    <cellStyle name="Output 2 2 2 2 13 6" xfId="12649"/>
    <cellStyle name="Output 2 2 2 2 13 6 2" xfId="29493"/>
    <cellStyle name="Output 2 2 2 2 13 7" xfId="30585"/>
    <cellStyle name="Output 2 2 2 2 14" xfId="2595"/>
    <cellStyle name="Output 2 2 2 2 14 2" xfId="6175"/>
    <cellStyle name="Output 2 2 2 2 14 2 2" xfId="10175"/>
    <cellStyle name="Output 2 2 2 2 14 2 2 2" xfId="23976"/>
    <cellStyle name="Output 2 2 2 2 14 2 2 3" xfId="26903"/>
    <cellStyle name="Output 2 2 2 2 14 2 3" xfId="13447"/>
    <cellStyle name="Output 2 2 2 2 14 2 3 2" xfId="15432"/>
    <cellStyle name="Output 2 2 2 2 14 2 4" xfId="21486"/>
    <cellStyle name="Output 2 2 2 2 14 3" xfId="7905"/>
    <cellStyle name="Output 2 2 2 2 14 3 2" xfId="11905"/>
    <cellStyle name="Output 2 2 2 2 14 3 2 2" xfId="25706"/>
    <cellStyle name="Output 2 2 2 2 14 3 2 3" xfId="27605"/>
    <cellStyle name="Output 2 2 2 2 14 3 3" xfId="15177"/>
    <cellStyle name="Output 2 2 2 2 14 3 3 2" xfId="26539"/>
    <cellStyle name="Output 2 2 2 2 14 3 4" xfId="27582"/>
    <cellStyle name="Output 2 2 2 2 14 4" xfId="9294"/>
    <cellStyle name="Output 2 2 2 2 14 4 2" xfId="23105"/>
    <cellStyle name="Output 2 2 2 2 14 4 3" xfId="16444"/>
    <cellStyle name="Output 2 2 2 2 14 5" xfId="12674"/>
    <cellStyle name="Output 2 2 2 2 14 5 2" xfId="26880"/>
    <cellStyle name="Output 2 2 2 2 14 6" xfId="29082"/>
    <cellStyle name="Output 2 2 2 2 15" xfId="6702"/>
    <cellStyle name="Output 2 2 2 2 15 2" xfId="10702"/>
    <cellStyle name="Output 2 2 2 2 15 2 2" xfId="24503"/>
    <cellStyle name="Output 2 2 2 2 15 2 3" xfId="21911"/>
    <cellStyle name="Output 2 2 2 2 15 3" xfId="13974"/>
    <cellStyle name="Output 2 2 2 2 15 3 2" xfId="15345"/>
    <cellStyle name="Output 2 2 2 2 15 4" xfId="17446"/>
    <cellStyle name="Output 2 2 2 2 16" xfId="3035"/>
    <cellStyle name="Output 2 2 2 2 16 2" xfId="20590"/>
    <cellStyle name="Output 2 2 2 2 17" xfId="30067"/>
    <cellStyle name="Output 2 2 2 2 2" xfId="1881"/>
    <cellStyle name="Output 2 2 2 2 2 2" xfId="6167"/>
    <cellStyle name="Output 2 2 2 2 2 2 2" xfId="10167"/>
    <cellStyle name="Output 2 2 2 2 2 2 2 2" xfId="23968"/>
    <cellStyle name="Output 2 2 2 2 2 2 2 3" xfId="26703"/>
    <cellStyle name="Output 2 2 2 2 2 2 3" xfId="13439"/>
    <cellStyle name="Output 2 2 2 2 2 2 3 2" xfId="17030"/>
    <cellStyle name="Output 2 2 2 2 2 2 4" xfId="28411"/>
    <cellStyle name="Output 2 2 2 2 2 3" xfId="7191"/>
    <cellStyle name="Output 2 2 2 2 2 3 2" xfId="11191"/>
    <cellStyle name="Output 2 2 2 2 2 3 2 2" xfId="24992"/>
    <cellStyle name="Output 2 2 2 2 2 3 2 3" xfId="18628"/>
    <cellStyle name="Output 2 2 2 2 2 3 3" xfId="14463"/>
    <cellStyle name="Output 2 2 2 2 2 3 3 2" xfId="19052"/>
    <cellStyle name="Output 2 2 2 2 2 3 4" xfId="16338"/>
    <cellStyle name="Output 2 2 2 2 2 4" xfId="4356"/>
    <cellStyle name="Output 2 2 2 2 2 4 2" xfId="26113"/>
    <cellStyle name="Output 2 2 2 2 2 5" xfId="11963"/>
    <cellStyle name="Output 2 2 2 2 2 5 2" xfId="19314"/>
    <cellStyle name="Output 2 2 2 2 2 6" xfId="25849"/>
    <cellStyle name="Output 2 2 2 2 3" xfId="1958"/>
    <cellStyle name="Output 2 2 2 2 3 2" xfId="6579"/>
    <cellStyle name="Output 2 2 2 2 3 2 2" xfId="10579"/>
    <cellStyle name="Output 2 2 2 2 3 2 2 2" xfId="24380"/>
    <cellStyle name="Output 2 2 2 2 3 2 2 3" xfId="26750"/>
    <cellStyle name="Output 2 2 2 2 3 2 3" xfId="13851"/>
    <cellStyle name="Output 2 2 2 2 3 2 3 2" xfId="29019"/>
    <cellStyle name="Output 2 2 2 2 3 2 4" xfId="28092"/>
    <cellStyle name="Output 2 2 2 2 3 3" xfId="7268"/>
    <cellStyle name="Output 2 2 2 2 3 3 2" xfId="11268"/>
    <cellStyle name="Output 2 2 2 2 3 3 2 2" xfId="25069"/>
    <cellStyle name="Output 2 2 2 2 3 3 2 3" xfId="19914"/>
    <cellStyle name="Output 2 2 2 2 3 3 3" xfId="14540"/>
    <cellStyle name="Output 2 2 2 2 3 3 3 2" xfId="17564"/>
    <cellStyle name="Output 2 2 2 2 3 3 4" xfId="21324"/>
    <cellStyle name="Output 2 2 2 2 3 4" xfId="4432"/>
    <cellStyle name="Output 2 2 2 2 3 4 2" xfId="16068"/>
    <cellStyle name="Output 2 2 2 2 3 5" xfId="8657"/>
    <cellStyle name="Output 2 2 2 2 3 5 2" xfId="22468"/>
    <cellStyle name="Output 2 2 2 2 3 5 3" xfId="30099"/>
    <cellStyle name="Output 2 2 2 2 3 6" xfId="12037"/>
    <cellStyle name="Output 2 2 2 2 3 6 2" xfId="19737"/>
    <cellStyle name="Output 2 2 2 2 3 7" xfId="31507"/>
    <cellStyle name="Output 2 2 2 2 4" xfId="2036"/>
    <cellStyle name="Output 2 2 2 2 4 2" xfId="5985"/>
    <cellStyle name="Output 2 2 2 2 4 2 2" xfId="9985"/>
    <cellStyle name="Output 2 2 2 2 4 2 2 2" xfId="23786"/>
    <cellStyle name="Output 2 2 2 2 4 2 2 3" xfId="20875"/>
    <cellStyle name="Output 2 2 2 2 4 2 3" xfId="13257"/>
    <cellStyle name="Output 2 2 2 2 4 2 3 2" xfId="29705"/>
    <cellStyle name="Output 2 2 2 2 4 2 4" xfId="20195"/>
    <cellStyle name="Output 2 2 2 2 4 3" xfId="7346"/>
    <cellStyle name="Output 2 2 2 2 4 3 2" xfId="11346"/>
    <cellStyle name="Output 2 2 2 2 4 3 2 2" xfId="25147"/>
    <cellStyle name="Output 2 2 2 2 4 3 2 3" xfId="21000"/>
    <cellStyle name="Output 2 2 2 2 4 3 3" xfId="14618"/>
    <cellStyle name="Output 2 2 2 2 4 3 3 2" xfId="26606"/>
    <cellStyle name="Output 2 2 2 2 4 3 4" xfId="28135"/>
    <cellStyle name="Output 2 2 2 2 4 4" xfId="4510"/>
    <cellStyle name="Output 2 2 2 2 4 4 2" xfId="16399"/>
    <cellStyle name="Output 2 2 2 2 4 5" xfId="8735"/>
    <cellStyle name="Output 2 2 2 2 4 5 2" xfId="22546"/>
    <cellStyle name="Output 2 2 2 2 4 5 3" xfId="17023"/>
    <cellStyle name="Output 2 2 2 2 4 6" xfId="12115"/>
    <cellStyle name="Output 2 2 2 2 4 6 2" xfId="17392"/>
    <cellStyle name="Output 2 2 2 2 4 7" xfId="18433"/>
    <cellStyle name="Output 2 2 2 2 5" xfId="2110"/>
    <cellStyle name="Output 2 2 2 2 5 2" xfId="6080"/>
    <cellStyle name="Output 2 2 2 2 5 2 2" xfId="10080"/>
    <cellStyle name="Output 2 2 2 2 5 2 2 2" xfId="23881"/>
    <cellStyle name="Output 2 2 2 2 5 2 2 3" xfId="31682"/>
    <cellStyle name="Output 2 2 2 2 5 2 3" xfId="13352"/>
    <cellStyle name="Output 2 2 2 2 5 2 3 2" xfId="19348"/>
    <cellStyle name="Output 2 2 2 2 5 2 4" xfId="26806"/>
    <cellStyle name="Output 2 2 2 2 5 3" xfId="7420"/>
    <cellStyle name="Output 2 2 2 2 5 3 2" xfId="11420"/>
    <cellStyle name="Output 2 2 2 2 5 3 2 2" xfId="25221"/>
    <cellStyle name="Output 2 2 2 2 5 3 2 3" xfId="18768"/>
    <cellStyle name="Output 2 2 2 2 5 3 3" xfId="14692"/>
    <cellStyle name="Output 2 2 2 2 5 3 3 2" xfId="30370"/>
    <cellStyle name="Output 2 2 2 2 5 3 4" xfId="20718"/>
    <cellStyle name="Output 2 2 2 2 5 4" xfId="4584"/>
    <cellStyle name="Output 2 2 2 2 5 4 2" xfId="16344"/>
    <cellStyle name="Output 2 2 2 2 5 5" xfId="8809"/>
    <cellStyle name="Output 2 2 2 2 5 5 2" xfId="22620"/>
    <cellStyle name="Output 2 2 2 2 5 5 3" xfId="26613"/>
    <cellStyle name="Output 2 2 2 2 5 6" xfId="12189"/>
    <cellStyle name="Output 2 2 2 2 5 6 2" xfId="20209"/>
    <cellStyle name="Output 2 2 2 2 5 7" xfId="15331"/>
    <cellStyle name="Output 2 2 2 2 6" xfId="2184"/>
    <cellStyle name="Output 2 2 2 2 6 2" xfId="6373"/>
    <cellStyle name="Output 2 2 2 2 6 2 2" xfId="10373"/>
    <cellStyle name="Output 2 2 2 2 6 2 2 2" xfId="24174"/>
    <cellStyle name="Output 2 2 2 2 6 2 2 3" xfId="31078"/>
    <cellStyle name="Output 2 2 2 2 6 2 3" xfId="13645"/>
    <cellStyle name="Output 2 2 2 2 6 2 3 2" xfId="17755"/>
    <cellStyle name="Output 2 2 2 2 6 2 4" xfId="759"/>
    <cellStyle name="Output 2 2 2 2 6 3" xfId="7494"/>
    <cellStyle name="Output 2 2 2 2 6 3 2" xfId="11494"/>
    <cellStyle name="Output 2 2 2 2 6 3 2 2" xfId="25295"/>
    <cellStyle name="Output 2 2 2 2 6 3 2 3" xfId="29889"/>
    <cellStyle name="Output 2 2 2 2 6 3 3" xfId="14766"/>
    <cellStyle name="Output 2 2 2 2 6 3 3 2" xfId="20978"/>
    <cellStyle name="Output 2 2 2 2 6 3 4" xfId="27588"/>
    <cellStyle name="Output 2 2 2 2 6 4" xfId="4656"/>
    <cellStyle name="Output 2 2 2 2 6 4 2" xfId="20653"/>
    <cellStyle name="Output 2 2 2 2 6 5" xfId="8883"/>
    <cellStyle name="Output 2 2 2 2 6 5 2" xfId="22694"/>
    <cellStyle name="Output 2 2 2 2 6 5 3" xfId="15231"/>
    <cellStyle name="Output 2 2 2 2 6 6" xfId="12263"/>
    <cellStyle name="Output 2 2 2 2 6 6 2" xfId="18853"/>
    <cellStyle name="Output 2 2 2 2 6 7" xfId="28015"/>
    <cellStyle name="Output 2 2 2 2 7" xfId="2255"/>
    <cellStyle name="Output 2 2 2 2 7 2" xfId="6170"/>
    <cellStyle name="Output 2 2 2 2 7 2 2" xfId="10170"/>
    <cellStyle name="Output 2 2 2 2 7 2 2 2" xfId="23971"/>
    <cellStyle name="Output 2 2 2 2 7 2 2 3" xfId="19555"/>
    <cellStyle name="Output 2 2 2 2 7 2 3" xfId="13442"/>
    <cellStyle name="Output 2 2 2 2 7 2 3 2" xfId="21544"/>
    <cellStyle name="Output 2 2 2 2 7 2 4" xfId="23151"/>
    <cellStyle name="Output 2 2 2 2 7 3" xfId="7565"/>
    <cellStyle name="Output 2 2 2 2 7 3 2" xfId="11565"/>
    <cellStyle name="Output 2 2 2 2 7 3 2 2" xfId="25366"/>
    <cellStyle name="Output 2 2 2 2 7 3 2 3" xfId="30028"/>
    <cellStyle name="Output 2 2 2 2 7 3 3" xfId="14837"/>
    <cellStyle name="Output 2 2 2 2 7 3 3 2" xfId="17506"/>
    <cellStyle name="Output 2 2 2 2 7 3 4" xfId="28445"/>
    <cellStyle name="Output 2 2 2 2 7 4" xfId="4726"/>
    <cellStyle name="Output 2 2 2 2 7 4 2" xfId="17613"/>
    <cellStyle name="Output 2 2 2 2 7 5" xfId="8954"/>
    <cellStyle name="Output 2 2 2 2 7 5 2" xfId="22765"/>
    <cellStyle name="Output 2 2 2 2 7 5 3" xfId="15491"/>
    <cellStyle name="Output 2 2 2 2 7 6" xfId="12334"/>
    <cellStyle name="Output 2 2 2 2 7 6 2" xfId="28302"/>
    <cellStyle name="Output 2 2 2 2 7 7" xfId="18624"/>
    <cellStyle name="Output 2 2 2 2 8" xfId="2319"/>
    <cellStyle name="Output 2 2 2 2 8 2" xfId="6159"/>
    <cellStyle name="Output 2 2 2 2 8 2 2" xfId="10159"/>
    <cellStyle name="Output 2 2 2 2 8 2 2 2" xfId="23960"/>
    <cellStyle name="Output 2 2 2 2 8 2 2 3" xfId="27727"/>
    <cellStyle name="Output 2 2 2 2 8 2 3" xfId="13431"/>
    <cellStyle name="Output 2 2 2 2 8 2 3 2" xfId="17377"/>
    <cellStyle name="Output 2 2 2 2 8 2 4" xfId="19945"/>
    <cellStyle name="Output 2 2 2 2 8 3" xfId="7629"/>
    <cellStyle name="Output 2 2 2 2 8 3 2" xfId="11629"/>
    <cellStyle name="Output 2 2 2 2 8 3 2 2" xfId="25430"/>
    <cellStyle name="Output 2 2 2 2 8 3 2 3" xfId="18054"/>
    <cellStyle name="Output 2 2 2 2 8 3 3" xfId="14901"/>
    <cellStyle name="Output 2 2 2 2 8 3 3 2" xfId="21339"/>
    <cellStyle name="Output 2 2 2 2 8 3 4" xfId="21641"/>
    <cellStyle name="Output 2 2 2 2 8 4" xfId="4790"/>
    <cellStyle name="Output 2 2 2 2 8 4 2" xfId="25776"/>
    <cellStyle name="Output 2 2 2 2 8 5" xfId="9018"/>
    <cellStyle name="Output 2 2 2 2 8 5 2" xfId="22829"/>
    <cellStyle name="Output 2 2 2 2 8 5 3" xfId="21210"/>
    <cellStyle name="Output 2 2 2 2 8 6" xfId="12398"/>
    <cellStyle name="Output 2 2 2 2 8 6 2" xfId="27208"/>
    <cellStyle name="Output 2 2 2 2 8 7" xfId="19617"/>
    <cellStyle name="Output 2 2 2 2 9" xfId="2387"/>
    <cellStyle name="Output 2 2 2 2 9 2" xfId="6420"/>
    <cellStyle name="Output 2 2 2 2 9 2 2" xfId="10420"/>
    <cellStyle name="Output 2 2 2 2 9 2 2 2" xfId="24221"/>
    <cellStyle name="Output 2 2 2 2 9 2 2 3" xfId="19084"/>
    <cellStyle name="Output 2 2 2 2 9 2 3" xfId="13692"/>
    <cellStyle name="Output 2 2 2 2 9 2 3 2" xfId="27764"/>
    <cellStyle name="Output 2 2 2 2 9 2 4" xfId="17435"/>
    <cellStyle name="Output 2 2 2 2 9 3" xfId="7697"/>
    <cellStyle name="Output 2 2 2 2 9 3 2" xfId="11697"/>
    <cellStyle name="Output 2 2 2 2 9 3 2 2" xfId="25498"/>
    <cellStyle name="Output 2 2 2 2 9 3 2 3" xfId="17501"/>
    <cellStyle name="Output 2 2 2 2 9 3 3" xfId="14969"/>
    <cellStyle name="Output 2 2 2 2 9 3 3 2" xfId="20658"/>
    <cellStyle name="Output 2 2 2 2 9 3 4" xfId="17648"/>
    <cellStyle name="Output 2 2 2 2 9 4" xfId="4858"/>
    <cellStyle name="Output 2 2 2 2 9 4 2" xfId="30758"/>
    <cellStyle name="Output 2 2 2 2 9 5" xfId="9086"/>
    <cellStyle name="Output 2 2 2 2 9 5 2" xfId="22897"/>
    <cellStyle name="Output 2 2 2 2 9 5 3" xfId="28205"/>
    <cellStyle name="Output 2 2 2 2 9 6" xfId="12466"/>
    <cellStyle name="Output 2 2 2 2 9 6 2" xfId="27838"/>
    <cellStyle name="Output 2 2 2 2 9 7" xfId="30396"/>
    <cellStyle name="Output 2 2 2 3" xfId="1672"/>
    <cellStyle name="Output 2 2 2 3 2" xfId="6052"/>
    <cellStyle name="Output 2 2 2 3 2 2" xfId="10052"/>
    <cellStyle name="Output 2 2 2 3 2 2 2" xfId="23853"/>
    <cellStyle name="Output 2 2 2 3 2 2 3" xfId="16305"/>
    <cellStyle name="Output 2 2 2 3 2 3" xfId="13324"/>
    <cellStyle name="Output 2 2 2 3 2 3 2" xfId="28449"/>
    <cellStyle name="Output 2 2 2 3 2 4" xfId="20874"/>
    <cellStyle name="Output 2 2 2 3 3" xfId="6982"/>
    <cellStyle name="Output 2 2 2 3 3 2" xfId="10982"/>
    <cellStyle name="Output 2 2 2 3 3 2 2" xfId="24783"/>
    <cellStyle name="Output 2 2 2 3 3 2 3" xfId="29652"/>
    <cellStyle name="Output 2 2 2 3 3 3" xfId="14254"/>
    <cellStyle name="Output 2 2 2 3 3 3 2" xfId="29772"/>
    <cellStyle name="Output 2 2 2 3 3 4" xfId="21636"/>
    <cellStyle name="Output 2 2 2 3 4" xfId="4147"/>
    <cellStyle name="Output 2 2 2 3 4 2" xfId="31210"/>
    <cellStyle name="Output 2 2 2 3 5" xfId="7995"/>
    <cellStyle name="Output 2 2 2 3 5 2" xfId="29115"/>
    <cellStyle name="Output 2 2 2 3 6" xfId="29293"/>
    <cellStyle name="Output 2 2 2 4" xfId="1814"/>
    <cellStyle name="Output 2 2 2 4 2" xfId="5795"/>
    <cellStyle name="Output 2 2 2 4 2 2" xfId="9795"/>
    <cellStyle name="Output 2 2 2 4 2 2 2" xfId="23596"/>
    <cellStyle name="Output 2 2 2 4 2 2 3" xfId="29853"/>
    <cellStyle name="Output 2 2 2 4 2 3" xfId="13067"/>
    <cellStyle name="Output 2 2 2 4 2 3 2" xfId="30416"/>
    <cellStyle name="Output 2 2 2 4 2 4" xfId="27258"/>
    <cellStyle name="Output 2 2 2 4 3" xfId="7124"/>
    <cellStyle name="Output 2 2 2 4 3 2" xfId="11124"/>
    <cellStyle name="Output 2 2 2 4 3 2 2" xfId="24925"/>
    <cellStyle name="Output 2 2 2 4 3 2 3" xfId="27887"/>
    <cellStyle name="Output 2 2 2 4 3 3" xfId="14396"/>
    <cellStyle name="Output 2 2 2 4 3 3 2" xfId="26123"/>
    <cellStyle name="Output 2 2 2 4 3 4" xfId="16304"/>
    <cellStyle name="Output 2 2 2 4 4" xfId="4289"/>
    <cellStyle name="Output 2 2 2 4 4 2" xfId="16025"/>
    <cellStyle name="Output 2 2 2 4 5" xfId="8523"/>
    <cellStyle name="Output 2 2 2 4 5 2" xfId="22336"/>
    <cellStyle name="Output 2 2 2 4 5 3" xfId="16488"/>
    <cellStyle name="Output 2 2 2 4 6" xfId="3090"/>
    <cellStyle name="Output 2 2 2 4 6 2" xfId="29077"/>
    <cellStyle name="Output 2 2 2 4 7" xfId="15514"/>
    <cellStyle name="Output 2 2 2 5" xfId="1614"/>
    <cellStyle name="Output 2 2 2 5 2" xfId="6569"/>
    <cellStyle name="Output 2 2 2 5 2 2" xfId="10569"/>
    <cellStyle name="Output 2 2 2 5 2 2 2" xfId="24370"/>
    <cellStyle name="Output 2 2 2 5 2 2 3" xfId="15347"/>
    <cellStyle name="Output 2 2 2 5 2 3" xfId="13841"/>
    <cellStyle name="Output 2 2 2 5 2 3 2" xfId="16630"/>
    <cellStyle name="Output 2 2 2 5 2 4" xfId="27034"/>
    <cellStyle name="Output 2 2 2 5 3" xfId="6924"/>
    <cellStyle name="Output 2 2 2 5 3 2" xfId="10924"/>
    <cellStyle name="Output 2 2 2 5 3 2 2" xfId="24725"/>
    <cellStyle name="Output 2 2 2 5 3 2 3" xfId="15980"/>
    <cellStyle name="Output 2 2 2 5 3 3" xfId="14196"/>
    <cellStyle name="Output 2 2 2 5 3 3 2" xfId="19416"/>
    <cellStyle name="Output 2 2 2 5 3 4" xfId="17759"/>
    <cellStyle name="Output 2 2 2 5 4" xfId="4091"/>
    <cellStyle name="Output 2 2 2 5 4 2" xfId="19251"/>
    <cellStyle name="Output 2 2 2 5 5" xfId="8343"/>
    <cellStyle name="Output 2 2 2 5 5 2" xfId="22158"/>
    <cellStyle name="Output 2 2 2 5 5 3" xfId="31086"/>
    <cellStyle name="Output 2 2 2 5 6" xfId="9419"/>
    <cellStyle name="Output 2 2 2 5 6 2" xfId="28811"/>
    <cellStyle name="Output 2 2 2 5 7" xfId="16054"/>
    <cellStyle name="Output 2 2 2 6" xfId="1675"/>
    <cellStyle name="Output 2 2 2 6 2" xfId="5929"/>
    <cellStyle name="Output 2 2 2 6 2 2" xfId="9929"/>
    <cellStyle name="Output 2 2 2 6 2 2 2" xfId="23730"/>
    <cellStyle name="Output 2 2 2 6 2 2 3" xfId="30493"/>
    <cellStyle name="Output 2 2 2 6 2 3" xfId="13201"/>
    <cellStyle name="Output 2 2 2 6 2 3 2" xfId="29028"/>
    <cellStyle name="Output 2 2 2 6 2 4" xfId="25850"/>
    <cellStyle name="Output 2 2 2 6 3" xfId="6985"/>
    <cellStyle name="Output 2 2 2 6 3 2" xfId="10985"/>
    <cellStyle name="Output 2 2 2 6 3 2 2" xfId="24786"/>
    <cellStyle name="Output 2 2 2 6 3 2 3" xfId="20569"/>
    <cellStyle name="Output 2 2 2 6 3 3" xfId="14257"/>
    <cellStyle name="Output 2 2 2 6 3 3 2" xfId="27414"/>
    <cellStyle name="Output 2 2 2 6 3 4" xfId="27361"/>
    <cellStyle name="Output 2 2 2 6 4" xfId="4150"/>
    <cellStyle name="Output 2 2 2 6 4 2" xfId="30556"/>
    <cellStyle name="Output 2 2 2 6 5" xfId="8396"/>
    <cellStyle name="Output 2 2 2 6 5 2" xfId="22210"/>
    <cellStyle name="Output 2 2 2 6 5 3" xfId="27729"/>
    <cellStyle name="Output 2 2 2 6 6" xfId="8016"/>
    <cellStyle name="Output 2 2 2 6 6 2" xfId="18960"/>
    <cellStyle name="Output 2 2 2 6 7" xfId="31446"/>
    <cellStyle name="Output 2 2 2 7" xfId="1917"/>
    <cellStyle name="Output 2 2 2 7 2" xfId="6578"/>
    <cellStyle name="Output 2 2 2 7 2 2" xfId="10578"/>
    <cellStyle name="Output 2 2 2 7 2 2 2" xfId="24379"/>
    <cellStyle name="Output 2 2 2 7 2 2 3" xfId="30255"/>
    <cellStyle name="Output 2 2 2 7 2 3" xfId="13850"/>
    <cellStyle name="Output 2 2 2 7 2 3 2" xfId="20579"/>
    <cellStyle name="Output 2 2 2 7 2 4" xfId="18161"/>
    <cellStyle name="Output 2 2 2 7 3" xfId="7227"/>
    <cellStyle name="Output 2 2 2 7 3 2" xfId="11227"/>
    <cellStyle name="Output 2 2 2 7 3 2 2" xfId="25028"/>
    <cellStyle name="Output 2 2 2 7 3 2 3" xfId="26278"/>
    <cellStyle name="Output 2 2 2 7 3 3" xfId="14499"/>
    <cellStyle name="Output 2 2 2 7 3 3 2" xfId="27848"/>
    <cellStyle name="Output 2 2 2 7 3 4" xfId="18408"/>
    <cellStyle name="Output 2 2 2 7 4" xfId="4391"/>
    <cellStyle name="Output 2 2 2 7 4 2" xfId="21695"/>
    <cellStyle name="Output 2 2 2 7 5" xfId="8616"/>
    <cellStyle name="Output 2 2 2 7 5 2" xfId="22427"/>
    <cellStyle name="Output 2 2 2 7 5 3" xfId="31070"/>
    <cellStyle name="Output 2 2 2 7 6" xfId="11999"/>
    <cellStyle name="Output 2 2 2 7 6 2" xfId="26482"/>
    <cellStyle name="Output 2 2 2 7 7" xfId="18941"/>
    <cellStyle name="Output 2 2 2 8" xfId="1851"/>
    <cellStyle name="Output 2 2 2 8 2" xfId="6604"/>
    <cellStyle name="Output 2 2 2 8 2 2" xfId="10604"/>
    <cellStyle name="Output 2 2 2 8 2 2 2" xfId="24405"/>
    <cellStyle name="Output 2 2 2 8 2 2 3" xfId="18355"/>
    <cellStyle name="Output 2 2 2 8 2 3" xfId="13876"/>
    <cellStyle name="Output 2 2 2 8 2 3 2" xfId="26318"/>
    <cellStyle name="Output 2 2 2 8 2 4" xfId="21002"/>
    <cellStyle name="Output 2 2 2 8 3" xfId="7161"/>
    <cellStyle name="Output 2 2 2 8 3 2" xfId="11161"/>
    <cellStyle name="Output 2 2 2 8 3 2 2" xfId="24962"/>
    <cellStyle name="Output 2 2 2 8 3 2 3" xfId="15647"/>
    <cellStyle name="Output 2 2 2 8 3 3" xfId="14433"/>
    <cellStyle name="Output 2 2 2 8 3 3 2" xfId="17858"/>
    <cellStyle name="Output 2 2 2 8 3 4" xfId="26086"/>
    <cellStyle name="Output 2 2 2 8 4" xfId="4326"/>
    <cellStyle name="Output 2 2 2 8 4 2" xfId="19208"/>
    <cellStyle name="Output 2 2 2 8 5" xfId="8558"/>
    <cellStyle name="Output 2 2 2 8 5 2" xfId="22369"/>
    <cellStyle name="Output 2 2 2 8 5 3" xfId="30360"/>
    <cellStyle name="Output 2 2 2 8 6" xfId="3244"/>
    <cellStyle name="Output 2 2 2 8 6 2" xfId="27869"/>
    <cellStyle name="Output 2 2 2 8 7" xfId="30451"/>
    <cellStyle name="Output 2 2 2 9" xfId="1905"/>
    <cellStyle name="Output 2 2 2 9 2" xfId="6591"/>
    <cellStyle name="Output 2 2 2 9 2 2" xfId="10591"/>
    <cellStyle name="Output 2 2 2 9 2 2 2" xfId="24392"/>
    <cellStyle name="Output 2 2 2 9 2 2 3" xfId="26273"/>
    <cellStyle name="Output 2 2 2 9 2 3" xfId="13863"/>
    <cellStyle name="Output 2 2 2 9 2 3 2" xfId="19422"/>
    <cellStyle name="Output 2 2 2 9 2 4" xfId="19077"/>
    <cellStyle name="Output 2 2 2 9 3" xfId="7215"/>
    <cellStyle name="Output 2 2 2 9 3 2" xfId="11215"/>
    <cellStyle name="Output 2 2 2 9 3 2 2" xfId="25016"/>
    <cellStyle name="Output 2 2 2 9 3 2 3" xfId="26645"/>
    <cellStyle name="Output 2 2 2 9 3 3" xfId="14487"/>
    <cellStyle name="Output 2 2 2 9 3 3 2" xfId="31338"/>
    <cellStyle name="Output 2 2 2 9 3 4" xfId="25810"/>
    <cellStyle name="Output 2 2 2 9 4" xfId="4379"/>
    <cellStyle name="Output 2 2 2 9 4 2" xfId="27381"/>
    <cellStyle name="Output 2 2 2 9 5" xfId="8606"/>
    <cellStyle name="Output 2 2 2 9 5 2" xfId="22417"/>
    <cellStyle name="Output 2 2 2 9 5 3" xfId="30822"/>
    <cellStyle name="Output 2 2 2 9 6" xfId="11987"/>
    <cellStyle name="Output 2 2 2 9 6 2" xfId="28235"/>
    <cellStyle name="Output 2 2 2 9 7" xfId="19807"/>
    <cellStyle name="Output 2 2 3" xfId="358"/>
    <cellStyle name="Output 2 2 3 10" xfId="2345"/>
    <cellStyle name="Output 2 2 3 10 2" xfId="6248"/>
    <cellStyle name="Output 2 2 3 10 2 2" xfId="10248"/>
    <cellStyle name="Output 2 2 3 10 2 2 2" xfId="24049"/>
    <cellStyle name="Output 2 2 3 10 2 2 3" xfId="20419"/>
    <cellStyle name="Output 2 2 3 10 2 3" xfId="13520"/>
    <cellStyle name="Output 2 2 3 10 2 3 2" xfId="30233"/>
    <cellStyle name="Output 2 2 3 10 2 4" xfId="27564"/>
    <cellStyle name="Output 2 2 3 10 3" xfId="7655"/>
    <cellStyle name="Output 2 2 3 10 3 2" xfId="11655"/>
    <cellStyle name="Output 2 2 3 10 3 2 2" xfId="25456"/>
    <cellStyle name="Output 2 2 3 10 3 2 3" xfId="18242"/>
    <cellStyle name="Output 2 2 3 10 3 3" xfId="14927"/>
    <cellStyle name="Output 2 2 3 10 3 3 2" xfId="28605"/>
    <cellStyle name="Output 2 2 3 10 3 4" xfId="27198"/>
    <cellStyle name="Output 2 2 3 10 4" xfId="4816"/>
    <cellStyle name="Output 2 2 3 10 4 2" xfId="19765"/>
    <cellStyle name="Output 2 2 3 10 5" xfId="9044"/>
    <cellStyle name="Output 2 2 3 10 5 2" xfId="22855"/>
    <cellStyle name="Output 2 2 3 10 5 3" xfId="16651"/>
    <cellStyle name="Output 2 2 3 10 6" xfId="12424"/>
    <cellStyle name="Output 2 2 3 10 6 2" xfId="21098"/>
    <cellStyle name="Output 2 2 3 10 7" xfId="28925"/>
    <cellStyle name="Output 2 2 3 11" xfId="2409"/>
    <cellStyle name="Output 2 2 3 11 2" xfId="6320"/>
    <cellStyle name="Output 2 2 3 11 2 2" xfId="10320"/>
    <cellStyle name="Output 2 2 3 11 2 2 2" xfId="24121"/>
    <cellStyle name="Output 2 2 3 11 2 2 3" xfId="27259"/>
    <cellStyle name="Output 2 2 3 11 2 3" xfId="13592"/>
    <cellStyle name="Output 2 2 3 11 2 3 2" xfId="18742"/>
    <cellStyle name="Output 2 2 3 11 2 4" xfId="28363"/>
    <cellStyle name="Output 2 2 3 11 3" xfId="7719"/>
    <cellStyle name="Output 2 2 3 11 3 2" xfId="11719"/>
    <cellStyle name="Output 2 2 3 11 3 2 2" xfId="25520"/>
    <cellStyle name="Output 2 2 3 11 3 2 3" xfId="28014"/>
    <cellStyle name="Output 2 2 3 11 3 3" xfId="14991"/>
    <cellStyle name="Output 2 2 3 11 3 3 2" xfId="26112"/>
    <cellStyle name="Output 2 2 3 11 3 4" xfId="16851"/>
    <cellStyle name="Output 2 2 3 11 4" xfId="4880"/>
    <cellStyle name="Output 2 2 3 11 4 2" xfId="26942"/>
    <cellStyle name="Output 2 2 3 11 5" xfId="9108"/>
    <cellStyle name="Output 2 2 3 11 5 2" xfId="22919"/>
    <cellStyle name="Output 2 2 3 11 5 3" xfId="30846"/>
    <cellStyle name="Output 2 2 3 11 6" xfId="12488"/>
    <cellStyle name="Output 2 2 3 11 6 2" xfId="28727"/>
    <cellStyle name="Output 2 2 3 11 7" xfId="29744"/>
    <cellStyle name="Output 2 2 3 12" xfId="2458"/>
    <cellStyle name="Output 2 2 3 12 2" xfId="6190"/>
    <cellStyle name="Output 2 2 3 12 2 2" xfId="10190"/>
    <cellStyle name="Output 2 2 3 12 2 2 2" xfId="23991"/>
    <cellStyle name="Output 2 2 3 12 2 2 3" xfId="30926"/>
    <cellStyle name="Output 2 2 3 12 2 3" xfId="13462"/>
    <cellStyle name="Output 2 2 3 12 2 3 2" xfId="26738"/>
    <cellStyle name="Output 2 2 3 12 2 4" xfId="18266"/>
    <cellStyle name="Output 2 2 3 12 3" xfId="7768"/>
    <cellStyle name="Output 2 2 3 12 3 2" xfId="11768"/>
    <cellStyle name="Output 2 2 3 12 3 2 2" xfId="25569"/>
    <cellStyle name="Output 2 2 3 12 3 2 3" xfId="28947"/>
    <cellStyle name="Output 2 2 3 12 3 3" xfId="15040"/>
    <cellStyle name="Output 2 2 3 12 3 3 2" xfId="19611"/>
    <cellStyle name="Output 2 2 3 12 3 4" xfId="16132"/>
    <cellStyle name="Output 2 2 3 12 4" xfId="4929"/>
    <cellStyle name="Output 2 2 3 12 4 2" xfId="16417"/>
    <cellStyle name="Output 2 2 3 12 5" xfId="9157"/>
    <cellStyle name="Output 2 2 3 12 5 2" xfId="22968"/>
    <cellStyle name="Output 2 2 3 12 5 3" xfId="17439"/>
    <cellStyle name="Output 2 2 3 12 6" xfId="12537"/>
    <cellStyle name="Output 2 2 3 12 6 2" xfId="15563"/>
    <cellStyle name="Output 2 2 3 12 7" xfId="30135"/>
    <cellStyle name="Output 2 2 3 13" xfId="1147"/>
    <cellStyle name="Output 2 2 3 13 2" xfId="5863"/>
    <cellStyle name="Output 2 2 3 13 2 2" xfId="9863"/>
    <cellStyle name="Output 2 2 3 13 2 2 2" xfId="23664"/>
    <cellStyle name="Output 2 2 3 13 2 2 3" xfId="28671"/>
    <cellStyle name="Output 2 2 3 13 2 3" xfId="13135"/>
    <cellStyle name="Output 2 2 3 13 2 3 2" xfId="31077"/>
    <cellStyle name="Output 2 2 3 13 2 4" xfId="17106"/>
    <cellStyle name="Output 2 2 3 13 3" xfId="6811"/>
    <cellStyle name="Output 2 2 3 13 3 2" xfId="10811"/>
    <cellStyle name="Output 2 2 3 13 3 2 2" xfId="24612"/>
    <cellStyle name="Output 2 2 3 13 3 2 3" xfId="20307"/>
    <cellStyle name="Output 2 2 3 13 3 3" xfId="14083"/>
    <cellStyle name="Output 2 2 3 13 3 3 2" xfId="28953"/>
    <cellStyle name="Output 2 2 3 13 3 4" xfId="27460"/>
    <cellStyle name="Output 2 2 3 13 4" xfId="3631"/>
    <cellStyle name="Output 2 2 3 13 4 2" xfId="28699"/>
    <cellStyle name="Output 2 2 3 13 5" xfId="8151"/>
    <cellStyle name="Output 2 2 3 13 5 2" xfId="21976"/>
    <cellStyle name="Output 2 2 3 13 5 3" xfId="19797"/>
    <cellStyle name="Output 2 2 3 13 6" xfId="9407"/>
    <cellStyle name="Output 2 2 3 13 6 2" xfId="22341"/>
    <cellStyle name="Output 2 2 3 13 7" xfId="20836"/>
    <cellStyle name="Output 2 2 3 14" xfId="2533"/>
    <cellStyle name="Output 2 2 3 14 2" xfId="5885"/>
    <cellStyle name="Output 2 2 3 14 2 2" xfId="9885"/>
    <cellStyle name="Output 2 2 3 14 2 2 2" xfId="23686"/>
    <cellStyle name="Output 2 2 3 14 2 2 3" xfId="18313"/>
    <cellStyle name="Output 2 2 3 14 2 3" xfId="13157"/>
    <cellStyle name="Output 2 2 3 14 2 3 2" xfId="26755"/>
    <cellStyle name="Output 2 2 3 14 2 4" xfId="16583"/>
    <cellStyle name="Output 2 2 3 14 3" xfId="7843"/>
    <cellStyle name="Output 2 2 3 14 3 2" xfId="11843"/>
    <cellStyle name="Output 2 2 3 14 3 2 2" xfId="25644"/>
    <cellStyle name="Output 2 2 3 14 3 2 3" xfId="17309"/>
    <cellStyle name="Output 2 2 3 14 3 3" xfId="15115"/>
    <cellStyle name="Output 2 2 3 14 3 3 2" xfId="17859"/>
    <cellStyle name="Output 2 2 3 14 3 4" xfId="16516"/>
    <cellStyle name="Output 2 2 3 14 4" xfId="9232"/>
    <cellStyle name="Output 2 2 3 14 4 2" xfId="23043"/>
    <cellStyle name="Output 2 2 3 14 4 3" xfId="18877"/>
    <cellStyle name="Output 2 2 3 14 5" xfId="12612"/>
    <cellStyle name="Output 2 2 3 14 5 2" xfId="31754"/>
    <cellStyle name="Output 2 2 3 14 6" xfId="408"/>
    <cellStyle name="Output 2 2 3 15" xfId="6688"/>
    <cellStyle name="Output 2 2 3 15 2" xfId="10688"/>
    <cellStyle name="Output 2 2 3 15 2 2" xfId="24489"/>
    <cellStyle name="Output 2 2 3 15 2 3" xfId="31213"/>
    <cellStyle name="Output 2 2 3 15 3" xfId="13960"/>
    <cellStyle name="Output 2 2 3 15 3 2" xfId="31562"/>
    <cellStyle name="Output 2 2 3 15 4" xfId="20173"/>
    <cellStyle name="Output 2 2 3 16" xfId="3015"/>
    <cellStyle name="Output 2 2 3 16 2" xfId="23211"/>
    <cellStyle name="Output 2 2 3 17" xfId="26698"/>
    <cellStyle name="Output 2 2 3 2" xfId="1804"/>
    <cellStyle name="Output 2 2 3 2 2" xfId="6125"/>
    <cellStyle name="Output 2 2 3 2 2 2" xfId="10125"/>
    <cellStyle name="Output 2 2 3 2 2 2 2" xfId="23926"/>
    <cellStyle name="Output 2 2 3 2 2 2 3" xfId="28585"/>
    <cellStyle name="Output 2 2 3 2 2 3" xfId="13397"/>
    <cellStyle name="Output 2 2 3 2 2 3 2" xfId="27150"/>
    <cellStyle name="Output 2 2 3 2 2 4" xfId="25812"/>
    <cellStyle name="Output 2 2 3 2 3" xfId="7114"/>
    <cellStyle name="Output 2 2 3 2 3 2" xfId="11114"/>
    <cellStyle name="Output 2 2 3 2 3 2 2" xfId="24915"/>
    <cellStyle name="Output 2 2 3 2 3 2 3" xfId="28910"/>
    <cellStyle name="Output 2 2 3 2 3 3" xfId="14386"/>
    <cellStyle name="Output 2 2 3 2 3 3 2" xfId="15641"/>
    <cellStyle name="Output 2 2 3 2 3 4" xfId="17784"/>
    <cellStyle name="Output 2 2 3 2 4" xfId="4279"/>
    <cellStyle name="Output 2 2 3 2 4 2" xfId="17901"/>
    <cellStyle name="Output 2 2 3 2 5" xfId="3087"/>
    <cellStyle name="Output 2 2 3 2 5 2" xfId="18720"/>
    <cellStyle name="Output 2 2 3 2 6" xfId="28541"/>
    <cellStyle name="Output 2 2 3 3" xfId="1515"/>
    <cellStyle name="Output 2 2 3 3 2" xfId="5784"/>
    <cellStyle name="Output 2 2 3 3 2 2" xfId="9784"/>
    <cellStyle name="Output 2 2 3 3 2 2 2" xfId="23585"/>
    <cellStyle name="Output 2 2 3 3 2 2 3" xfId="26446"/>
    <cellStyle name="Output 2 2 3 3 2 3" xfId="13056"/>
    <cellStyle name="Output 2 2 3 3 2 3 2" xfId="29703"/>
    <cellStyle name="Output 2 2 3 3 2 4" xfId="20897"/>
    <cellStyle name="Output 2 2 3 3 3" xfId="6887"/>
    <cellStyle name="Output 2 2 3 3 3 2" xfId="10887"/>
    <cellStyle name="Output 2 2 3 3 3 2 2" xfId="24688"/>
    <cellStyle name="Output 2 2 3 3 3 2 3" xfId="19145"/>
    <cellStyle name="Output 2 2 3 3 3 3" xfId="14159"/>
    <cellStyle name="Output 2 2 3 3 3 3 2" xfId="28462"/>
    <cellStyle name="Output 2 2 3 3 3 4" xfId="16477"/>
    <cellStyle name="Output 2 2 3 3 4" xfId="3993"/>
    <cellStyle name="Output 2 2 3 3 4 2" xfId="18329"/>
    <cellStyle name="Output 2 2 3 3 5" xfId="8295"/>
    <cellStyle name="Output 2 2 3 3 5 2" xfId="22112"/>
    <cellStyle name="Output 2 2 3 3 5 3" xfId="29821"/>
    <cellStyle name="Output 2 2 3 3 6" xfId="8299"/>
    <cellStyle name="Output 2 2 3 3 6 2" xfId="29010"/>
    <cellStyle name="Output 2 2 3 3 7" xfId="29481"/>
    <cellStyle name="Output 2 2 3 4" xfId="1748"/>
    <cellStyle name="Output 2 2 3 4 2" xfId="6478"/>
    <cellStyle name="Output 2 2 3 4 2 2" xfId="10478"/>
    <cellStyle name="Output 2 2 3 4 2 2 2" xfId="24279"/>
    <cellStyle name="Output 2 2 3 4 2 2 3" xfId="17097"/>
    <cellStyle name="Output 2 2 3 4 2 3" xfId="13750"/>
    <cellStyle name="Output 2 2 3 4 2 3 2" xfId="26198"/>
    <cellStyle name="Output 2 2 3 4 2 4" xfId="20742"/>
    <cellStyle name="Output 2 2 3 4 3" xfId="7058"/>
    <cellStyle name="Output 2 2 3 4 3 2" xfId="11058"/>
    <cellStyle name="Output 2 2 3 4 3 2 2" xfId="24859"/>
    <cellStyle name="Output 2 2 3 4 3 2 3" xfId="16528"/>
    <cellStyle name="Output 2 2 3 4 3 3" xfId="14330"/>
    <cellStyle name="Output 2 2 3 4 3 3 2" xfId="27349"/>
    <cellStyle name="Output 2 2 3 4 3 4" xfId="27304"/>
    <cellStyle name="Output 2 2 3 4 4" xfId="4223"/>
    <cellStyle name="Output 2 2 3 4 4 2" xfId="15239"/>
    <cellStyle name="Output 2 2 3 4 5" xfId="8467"/>
    <cellStyle name="Output 2 2 3 4 5 2" xfId="22280"/>
    <cellStyle name="Output 2 2 3 4 5 3" xfId="28537"/>
    <cellStyle name="Output 2 2 3 4 6" xfId="8339"/>
    <cellStyle name="Output 2 2 3 4 6 2" xfId="16658"/>
    <cellStyle name="Output 2 2 3 4 7" xfId="22221"/>
    <cellStyle name="Output 2 2 3 5" xfId="1987"/>
    <cellStyle name="Output 2 2 3 5 2" xfId="6491"/>
    <cellStyle name="Output 2 2 3 5 2 2" xfId="10491"/>
    <cellStyle name="Output 2 2 3 5 2 2 2" xfId="24292"/>
    <cellStyle name="Output 2 2 3 5 2 2 3" xfId="27424"/>
    <cellStyle name="Output 2 2 3 5 2 3" xfId="13763"/>
    <cellStyle name="Output 2 2 3 5 2 3 2" xfId="28857"/>
    <cellStyle name="Output 2 2 3 5 2 4" xfId="26087"/>
    <cellStyle name="Output 2 2 3 5 3" xfId="7297"/>
    <cellStyle name="Output 2 2 3 5 3 2" xfId="11297"/>
    <cellStyle name="Output 2 2 3 5 3 2 2" xfId="25098"/>
    <cellStyle name="Output 2 2 3 5 3 2 3" xfId="26023"/>
    <cellStyle name="Output 2 2 3 5 3 3" xfId="14569"/>
    <cellStyle name="Output 2 2 3 5 3 3 2" xfId="16562"/>
    <cellStyle name="Output 2 2 3 5 3 4" xfId="16101"/>
    <cellStyle name="Output 2 2 3 5 4" xfId="4461"/>
    <cellStyle name="Output 2 2 3 5 4 2" xfId="25816"/>
    <cellStyle name="Output 2 2 3 5 5" xfId="8686"/>
    <cellStyle name="Output 2 2 3 5 5 2" xfId="22497"/>
    <cellStyle name="Output 2 2 3 5 5 3" xfId="29701"/>
    <cellStyle name="Output 2 2 3 5 6" xfId="12066"/>
    <cellStyle name="Output 2 2 3 5 6 2" xfId="30017"/>
    <cellStyle name="Output 2 2 3 5 7" xfId="17477"/>
    <cellStyle name="Output 2 2 3 6" xfId="2064"/>
    <cellStyle name="Output 2 2 3 6 2" xfId="5998"/>
    <cellStyle name="Output 2 2 3 6 2 2" xfId="9998"/>
    <cellStyle name="Output 2 2 3 6 2 2 2" xfId="23799"/>
    <cellStyle name="Output 2 2 3 6 2 2 3" xfId="30889"/>
    <cellStyle name="Output 2 2 3 6 2 3" xfId="13270"/>
    <cellStyle name="Output 2 2 3 6 2 3 2" xfId="16221"/>
    <cellStyle name="Output 2 2 3 6 2 4" xfId="16746"/>
    <cellStyle name="Output 2 2 3 6 3" xfId="7374"/>
    <cellStyle name="Output 2 2 3 6 3 2" xfId="11374"/>
    <cellStyle name="Output 2 2 3 6 3 2 2" xfId="25175"/>
    <cellStyle name="Output 2 2 3 6 3 2 3" xfId="31347"/>
    <cellStyle name="Output 2 2 3 6 3 3" xfId="14646"/>
    <cellStyle name="Output 2 2 3 6 3 3 2" xfId="27289"/>
    <cellStyle name="Output 2 2 3 6 3 4" xfId="18619"/>
    <cellStyle name="Output 2 2 3 6 4" xfId="4538"/>
    <cellStyle name="Output 2 2 3 6 4 2" xfId="21030"/>
    <cellStyle name="Output 2 2 3 6 5" xfId="8763"/>
    <cellStyle name="Output 2 2 3 6 5 2" xfId="22574"/>
    <cellStyle name="Output 2 2 3 6 5 3" xfId="17601"/>
    <cellStyle name="Output 2 2 3 6 6" xfId="12143"/>
    <cellStyle name="Output 2 2 3 6 6 2" xfId="19638"/>
    <cellStyle name="Output 2 2 3 6 7" xfId="27412"/>
    <cellStyle name="Output 2 2 3 7" xfId="2137"/>
    <cellStyle name="Output 2 2 3 7 2" xfId="6278"/>
    <cellStyle name="Output 2 2 3 7 2 2" xfId="10278"/>
    <cellStyle name="Output 2 2 3 7 2 2 2" xfId="24079"/>
    <cellStyle name="Output 2 2 3 7 2 2 3" xfId="21335"/>
    <cellStyle name="Output 2 2 3 7 2 3" xfId="13550"/>
    <cellStyle name="Output 2 2 3 7 2 3 2" xfId="31517"/>
    <cellStyle name="Output 2 2 3 7 2 4" xfId="27146"/>
    <cellStyle name="Output 2 2 3 7 3" xfId="7447"/>
    <cellStyle name="Output 2 2 3 7 3 2" xfId="11447"/>
    <cellStyle name="Output 2 2 3 7 3 2 2" xfId="25248"/>
    <cellStyle name="Output 2 2 3 7 3 2 3" xfId="25928"/>
    <cellStyle name="Output 2 2 3 7 3 3" xfId="14719"/>
    <cellStyle name="Output 2 2 3 7 3 3 2" xfId="31503"/>
    <cellStyle name="Output 2 2 3 7 3 4" xfId="26052"/>
    <cellStyle name="Output 2 2 3 7 4" xfId="4610"/>
    <cellStyle name="Output 2 2 3 7 4 2" xfId="15294"/>
    <cellStyle name="Output 2 2 3 7 5" xfId="8836"/>
    <cellStyle name="Output 2 2 3 7 5 2" xfId="22647"/>
    <cellStyle name="Output 2 2 3 7 5 3" xfId="17539"/>
    <cellStyle name="Output 2 2 3 7 6" xfId="12216"/>
    <cellStyle name="Output 2 2 3 7 6 2" xfId="762"/>
    <cellStyle name="Output 2 2 3 7 7" xfId="27943"/>
    <cellStyle name="Output 2 2 3 8" xfId="2209"/>
    <cellStyle name="Output 2 2 3 8 2" xfId="6370"/>
    <cellStyle name="Output 2 2 3 8 2 2" xfId="10370"/>
    <cellStyle name="Output 2 2 3 8 2 2 2" xfId="24171"/>
    <cellStyle name="Output 2 2 3 8 2 2 3" xfId="17047"/>
    <cellStyle name="Output 2 2 3 8 2 3" xfId="13642"/>
    <cellStyle name="Output 2 2 3 8 2 3 2" xfId="20661"/>
    <cellStyle name="Output 2 2 3 8 2 4" xfId="26236"/>
    <cellStyle name="Output 2 2 3 8 3" xfId="7519"/>
    <cellStyle name="Output 2 2 3 8 3 2" xfId="11519"/>
    <cellStyle name="Output 2 2 3 8 3 2 2" xfId="25320"/>
    <cellStyle name="Output 2 2 3 8 3 2 3" xfId="17367"/>
    <cellStyle name="Output 2 2 3 8 3 3" xfId="14791"/>
    <cellStyle name="Output 2 2 3 8 3 3 2" xfId="30214"/>
    <cellStyle name="Output 2 2 3 8 3 4" xfId="18724"/>
    <cellStyle name="Output 2 2 3 8 4" xfId="4680"/>
    <cellStyle name="Output 2 2 3 8 4 2" xfId="20030"/>
    <cellStyle name="Output 2 2 3 8 5" xfId="8908"/>
    <cellStyle name="Output 2 2 3 8 5 2" xfId="22719"/>
    <cellStyle name="Output 2 2 3 8 5 3" xfId="16745"/>
    <cellStyle name="Output 2 2 3 8 6" xfId="12288"/>
    <cellStyle name="Output 2 2 3 8 6 2" xfId="712"/>
    <cellStyle name="Output 2 2 3 8 7" xfId="20397"/>
    <cellStyle name="Output 2 2 3 9" xfId="2278"/>
    <cellStyle name="Output 2 2 3 9 2" xfId="6324"/>
    <cellStyle name="Output 2 2 3 9 2 2" xfId="10324"/>
    <cellStyle name="Output 2 2 3 9 2 2 2" xfId="24125"/>
    <cellStyle name="Output 2 2 3 9 2 2 3" xfId="15648"/>
    <cellStyle name="Output 2 2 3 9 2 3" xfId="13596"/>
    <cellStyle name="Output 2 2 3 9 2 3 2" xfId="17587"/>
    <cellStyle name="Output 2 2 3 9 2 4" xfId="16294"/>
    <cellStyle name="Output 2 2 3 9 3" xfId="7588"/>
    <cellStyle name="Output 2 2 3 9 3 2" xfId="11588"/>
    <cellStyle name="Output 2 2 3 9 3 2 2" xfId="25389"/>
    <cellStyle name="Output 2 2 3 9 3 2 3" xfId="21278"/>
    <cellStyle name="Output 2 2 3 9 3 3" xfId="14860"/>
    <cellStyle name="Output 2 2 3 9 3 3 2" xfId="16485"/>
    <cellStyle name="Output 2 2 3 9 3 4" xfId="15227"/>
    <cellStyle name="Output 2 2 3 9 4" xfId="4749"/>
    <cellStyle name="Output 2 2 3 9 4 2" xfId="28899"/>
    <cellStyle name="Output 2 2 3 9 5" xfId="8977"/>
    <cellStyle name="Output 2 2 3 9 5 2" xfId="22788"/>
    <cellStyle name="Output 2 2 3 9 5 3" xfId="28340"/>
    <cellStyle name="Output 2 2 3 9 6" xfId="12357"/>
    <cellStyle name="Output 2 2 3 9 6 2" xfId="26909"/>
    <cellStyle name="Output 2 2 3 9 7" xfId="16254"/>
    <cellStyle name="Output 2 2 4" xfId="1592"/>
    <cellStyle name="Output 2 2 4 2" xfId="6004"/>
    <cellStyle name="Output 2 2 4 2 2" xfId="10004"/>
    <cellStyle name="Output 2 2 4 2 2 2" xfId="23805"/>
    <cellStyle name="Output 2 2 4 2 2 3" xfId="19838"/>
    <cellStyle name="Output 2 2 4 2 3" xfId="13276"/>
    <cellStyle name="Output 2 2 4 2 3 2" xfId="30772"/>
    <cellStyle name="Output 2 2 4 2 4" xfId="27302"/>
    <cellStyle name="Output 2 2 4 3" xfId="6902"/>
    <cellStyle name="Output 2 2 4 3 2" xfId="10902"/>
    <cellStyle name="Output 2 2 4 3 2 2" xfId="24703"/>
    <cellStyle name="Output 2 2 4 3 2 3" xfId="26179"/>
    <cellStyle name="Output 2 2 4 3 3" xfId="14174"/>
    <cellStyle name="Output 2 2 4 3 3 2" xfId="16987"/>
    <cellStyle name="Output 2 2 4 3 4" xfId="18473"/>
    <cellStyle name="Output 2 2 4 4" xfId="4069"/>
    <cellStyle name="Output 2 2 4 4 2" xfId="21781"/>
    <cellStyle name="Output 2 2 4 5" xfId="8191"/>
    <cellStyle name="Output 2 2 4 5 2" xfId="21470"/>
    <cellStyle name="Output 2 2 4 6" xfId="30157"/>
    <cellStyle name="Output 2 2 5" xfId="1772"/>
    <cellStyle name="Output 2 2 5 2" xfId="5804"/>
    <cellStyle name="Output 2 2 5 2 2" xfId="9804"/>
    <cellStyle name="Output 2 2 5 2 2 2" xfId="23605"/>
    <cellStyle name="Output 2 2 5 2 2 3" xfId="27407"/>
    <cellStyle name="Output 2 2 5 2 3" xfId="13076"/>
    <cellStyle name="Output 2 2 5 2 3 2" xfId="27891"/>
    <cellStyle name="Output 2 2 5 2 4" xfId="18047"/>
    <cellStyle name="Output 2 2 5 3" xfId="7082"/>
    <cellStyle name="Output 2 2 5 3 2" xfId="11082"/>
    <cellStyle name="Output 2 2 5 3 2 2" xfId="24883"/>
    <cellStyle name="Output 2 2 5 3 2 3" xfId="31546"/>
    <cellStyle name="Output 2 2 5 3 3" xfId="14354"/>
    <cellStyle name="Output 2 2 5 3 3 2" xfId="17861"/>
    <cellStyle name="Output 2 2 5 3 4" xfId="21813"/>
    <cellStyle name="Output 2 2 5 4" xfId="4247"/>
    <cellStyle name="Output 2 2 5 4 2" xfId="15886"/>
    <cellStyle name="Output 2 2 5 5" xfId="8487"/>
    <cellStyle name="Output 2 2 5 5 2" xfId="22300"/>
    <cellStyle name="Output 2 2 5 5 3" xfId="18884"/>
    <cellStyle name="Output 2 2 5 6" xfId="8504"/>
    <cellStyle name="Output 2 2 5 6 2" xfId="30420"/>
    <cellStyle name="Output 2 2 5 7" xfId="16605"/>
    <cellStyle name="Output 2 2 6" xfId="2004"/>
    <cellStyle name="Output 2 2 6 2" xfId="6519"/>
    <cellStyle name="Output 2 2 6 2 2" xfId="10519"/>
    <cellStyle name="Output 2 2 6 2 2 2" xfId="24320"/>
    <cellStyle name="Output 2 2 6 2 2 3" xfId="21410"/>
    <cellStyle name="Output 2 2 6 2 3" xfId="13791"/>
    <cellStyle name="Output 2 2 6 2 3 2" xfId="27700"/>
    <cellStyle name="Output 2 2 6 2 4" xfId="28087"/>
    <cellStyle name="Output 2 2 6 3" xfId="7314"/>
    <cellStyle name="Output 2 2 6 3 2" xfId="11314"/>
    <cellStyle name="Output 2 2 6 3 2 2" xfId="25115"/>
    <cellStyle name="Output 2 2 6 3 2 3" xfId="19769"/>
    <cellStyle name="Output 2 2 6 3 3" xfId="14586"/>
    <cellStyle name="Output 2 2 6 3 3 2" xfId="18481"/>
    <cellStyle name="Output 2 2 6 3 4" xfId="17586"/>
    <cellStyle name="Output 2 2 6 4" xfId="4478"/>
    <cellStyle name="Output 2 2 6 4 2" xfId="20462"/>
    <cellStyle name="Output 2 2 6 5" xfId="8703"/>
    <cellStyle name="Output 2 2 6 5 2" xfId="22514"/>
    <cellStyle name="Output 2 2 6 5 3" xfId="31087"/>
    <cellStyle name="Output 2 2 6 6" xfId="12083"/>
    <cellStyle name="Output 2 2 6 6 2" xfId="31557"/>
    <cellStyle name="Output 2 2 6 7" xfId="19837"/>
    <cellStyle name="Output 2 2 7" xfId="2081"/>
    <cellStyle name="Output 2 2 7 2" xfId="6098"/>
    <cellStyle name="Output 2 2 7 2 2" xfId="10098"/>
    <cellStyle name="Output 2 2 7 2 2 2" xfId="23899"/>
    <cellStyle name="Output 2 2 7 2 2 3" xfId="28483"/>
    <cellStyle name="Output 2 2 7 2 3" xfId="13370"/>
    <cellStyle name="Output 2 2 7 2 3 2" xfId="29737"/>
    <cellStyle name="Output 2 2 7 2 4" xfId="17572"/>
    <cellStyle name="Output 2 2 7 3" xfId="7391"/>
    <cellStyle name="Output 2 2 7 3 2" xfId="11391"/>
    <cellStyle name="Output 2 2 7 3 2 2" xfId="25192"/>
    <cellStyle name="Output 2 2 7 3 2 3" xfId="29069"/>
    <cellStyle name="Output 2 2 7 3 3" xfId="14663"/>
    <cellStyle name="Output 2 2 7 3 3 2" xfId="30223"/>
    <cellStyle name="Output 2 2 7 3 4" xfId="26247"/>
    <cellStyle name="Output 2 2 7 4" xfId="4555"/>
    <cellStyle name="Output 2 2 7 4 2" xfId="19430"/>
    <cellStyle name="Output 2 2 7 5" xfId="8780"/>
    <cellStyle name="Output 2 2 7 5 2" xfId="22591"/>
    <cellStyle name="Output 2 2 7 5 3" xfId="26228"/>
    <cellStyle name="Output 2 2 7 6" xfId="12160"/>
    <cellStyle name="Output 2 2 7 6 2" xfId="21745"/>
    <cellStyle name="Output 2 2 7 7" xfId="31662"/>
    <cellStyle name="Output 2 2 8" xfId="2152"/>
    <cellStyle name="Output 2 2 8 2" xfId="6090"/>
    <cellStyle name="Output 2 2 8 2 2" xfId="10090"/>
    <cellStyle name="Output 2 2 8 2 2 2" xfId="23891"/>
    <cellStyle name="Output 2 2 8 2 2 3" xfId="31651"/>
    <cellStyle name="Output 2 2 8 2 3" xfId="13362"/>
    <cellStyle name="Output 2 2 8 2 3 2" xfId="415"/>
    <cellStyle name="Output 2 2 8 2 4" xfId="17492"/>
    <cellStyle name="Output 2 2 8 3" xfId="7462"/>
    <cellStyle name="Output 2 2 8 3 2" xfId="11462"/>
    <cellStyle name="Output 2 2 8 3 2 2" xfId="25263"/>
    <cellStyle name="Output 2 2 8 3 2 3" xfId="28817"/>
    <cellStyle name="Output 2 2 8 3 3" xfId="14734"/>
    <cellStyle name="Output 2 2 8 3 3 2" xfId="17990"/>
    <cellStyle name="Output 2 2 8 3 4" xfId="21753"/>
    <cellStyle name="Output 2 2 8 4" xfId="4625"/>
    <cellStyle name="Output 2 2 8 4 2" xfId="31451"/>
    <cellStyle name="Output 2 2 8 5" xfId="8851"/>
    <cellStyle name="Output 2 2 8 5 2" xfId="22662"/>
    <cellStyle name="Output 2 2 8 5 3" xfId="31513"/>
    <cellStyle name="Output 2 2 8 6" xfId="12231"/>
    <cellStyle name="Output 2 2 8 6 2" xfId="20225"/>
    <cellStyle name="Output 2 2 8 7" xfId="31409"/>
    <cellStyle name="Output 2 2 9" xfId="2224"/>
    <cellStyle name="Output 2 2 9 2" xfId="6166"/>
    <cellStyle name="Output 2 2 9 2 2" xfId="10166"/>
    <cellStyle name="Output 2 2 9 2 2 2" xfId="23967"/>
    <cellStyle name="Output 2 2 9 2 2 3" xfId="26244"/>
    <cellStyle name="Output 2 2 9 2 3" xfId="13438"/>
    <cellStyle name="Output 2 2 9 2 3 2" xfId="30897"/>
    <cellStyle name="Output 2 2 9 2 4" xfId="27093"/>
    <cellStyle name="Output 2 2 9 3" xfId="7534"/>
    <cellStyle name="Output 2 2 9 3 2" xfId="11534"/>
    <cellStyle name="Output 2 2 9 3 2 2" xfId="25335"/>
    <cellStyle name="Output 2 2 9 3 2 3" xfId="30316"/>
    <cellStyle name="Output 2 2 9 3 3" xfId="14806"/>
    <cellStyle name="Output 2 2 9 3 3 2" xfId="16279"/>
    <cellStyle name="Output 2 2 9 3 4" xfId="28293"/>
    <cellStyle name="Output 2 2 9 4" xfId="4695"/>
    <cellStyle name="Output 2 2 9 4 2" xfId="27327"/>
    <cellStyle name="Output 2 2 9 5" xfId="8923"/>
    <cellStyle name="Output 2 2 9 5 2" xfId="22734"/>
    <cellStyle name="Output 2 2 9 5 3" xfId="30169"/>
    <cellStyle name="Output 2 2 9 6" xfId="12303"/>
    <cellStyle name="Output 2 2 9 6 2" xfId="17919"/>
    <cellStyle name="Output 2 2 9 7" xfId="30311"/>
    <cellStyle name="Output 2 20" xfId="9344"/>
    <cellStyle name="Output 2 20 2" xfId="31035"/>
    <cellStyle name="Output 2 21" xfId="507"/>
    <cellStyle name="Output 2 22" xfId="17534"/>
    <cellStyle name="Output 2 3" xfId="183"/>
    <cellStyle name="Output 2 3 10" xfId="1768"/>
    <cellStyle name="Output 2 3 10 2" xfId="5964"/>
    <cellStyle name="Output 2 3 10 2 2" xfId="9964"/>
    <cellStyle name="Output 2 3 10 2 2 2" xfId="23765"/>
    <cellStyle name="Output 2 3 10 2 2 3" xfId="16912"/>
    <cellStyle name="Output 2 3 10 2 3" xfId="13236"/>
    <cellStyle name="Output 2 3 10 2 3 2" xfId="26564"/>
    <cellStyle name="Output 2 3 10 2 4" xfId="16801"/>
    <cellStyle name="Output 2 3 10 3" xfId="7078"/>
    <cellStyle name="Output 2 3 10 3 2" xfId="11078"/>
    <cellStyle name="Output 2 3 10 3 2 2" xfId="24879"/>
    <cellStyle name="Output 2 3 10 3 2 3" xfId="19557"/>
    <cellStyle name="Output 2 3 10 3 3" xfId="14350"/>
    <cellStyle name="Output 2 3 10 3 3 2" xfId="26643"/>
    <cellStyle name="Output 2 3 10 3 4" xfId="16752"/>
    <cellStyle name="Output 2 3 10 4" xfId="4243"/>
    <cellStyle name="Output 2 3 10 4 2" xfId="15752"/>
    <cellStyle name="Output 2 3 10 5" xfId="8485"/>
    <cellStyle name="Output 2 3 10 5 2" xfId="22298"/>
    <cellStyle name="Output 2 3 10 5 3" xfId="21736"/>
    <cellStyle name="Output 2 3 10 6" xfId="8532"/>
    <cellStyle name="Output 2 3 10 6 2" xfId="17420"/>
    <cellStyle name="Output 2 3 10 7" xfId="26762"/>
    <cellStyle name="Output 2 3 11" xfId="1043"/>
    <cellStyle name="Output 2 3 11 2" xfId="5622"/>
    <cellStyle name="Output 2 3 11 2 2" xfId="9622"/>
    <cellStyle name="Output 2 3 11 2 2 2" xfId="23423"/>
    <cellStyle name="Output 2 3 11 2 2 3" xfId="17151"/>
    <cellStyle name="Output 2 3 11 2 3" xfId="12894"/>
    <cellStyle name="Output 2 3 11 2 3 2" xfId="25895"/>
    <cellStyle name="Output 2 3 11 2 4" xfId="25938"/>
    <cellStyle name="Output 2 3 11 3" xfId="6742"/>
    <cellStyle name="Output 2 3 11 3 2" xfId="10742"/>
    <cellStyle name="Output 2 3 11 3 2 2" xfId="24543"/>
    <cellStyle name="Output 2 3 11 3 2 3" xfId="19232"/>
    <cellStyle name="Output 2 3 11 3 3" xfId="14014"/>
    <cellStyle name="Output 2 3 11 3 3 2" xfId="19307"/>
    <cellStyle name="Output 2 3 11 3 4" xfId="16632"/>
    <cellStyle name="Output 2 3 11 4" xfId="3533"/>
    <cellStyle name="Output 2 3 11 4 2" xfId="26246"/>
    <cellStyle name="Output 2 3 11 5" xfId="8071"/>
    <cellStyle name="Output 2 3 11 5 2" xfId="21898"/>
    <cellStyle name="Output 2 3 11 5 3" xfId="26210"/>
    <cellStyle name="Output 2 3 11 6" xfId="8287"/>
    <cellStyle name="Output 2 3 11 6 2" xfId="16680"/>
    <cellStyle name="Output 2 3 11 7" xfId="25875"/>
    <cellStyle name="Output 2 3 12" xfId="1263"/>
    <cellStyle name="Output 2 3 12 2" xfId="6625"/>
    <cellStyle name="Output 2 3 12 2 2" xfId="10625"/>
    <cellStyle name="Output 2 3 12 2 2 2" xfId="24426"/>
    <cellStyle name="Output 2 3 12 2 2 3" xfId="17635"/>
    <cellStyle name="Output 2 3 12 2 3" xfId="13897"/>
    <cellStyle name="Output 2 3 12 2 3 2" xfId="30299"/>
    <cellStyle name="Output 2 3 12 2 4" xfId="16019"/>
    <cellStyle name="Output 2 3 12 3" xfId="6846"/>
    <cellStyle name="Output 2 3 12 3 2" xfId="10846"/>
    <cellStyle name="Output 2 3 12 3 2 2" xfId="24647"/>
    <cellStyle name="Output 2 3 12 3 2 3" xfId="28417"/>
    <cellStyle name="Output 2 3 12 3 3" xfId="14118"/>
    <cellStyle name="Output 2 3 12 3 3 2" xfId="27549"/>
    <cellStyle name="Output 2 3 12 3 4" xfId="19457"/>
    <cellStyle name="Output 2 3 12 4" xfId="3747"/>
    <cellStyle name="Output 2 3 12 4 2" xfId="28091"/>
    <cellStyle name="Output 2 3 12 5" xfId="8209"/>
    <cellStyle name="Output 2 3 12 5 2" xfId="22032"/>
    <cellStyle name="Output 2 3 12 5 3" xfId="21513"/>
    <cellStyle name="Output 2 3 12 6" xfId="3835"/>
    <cellStyle name="Output 2 3 12 6 2" xfId="30113"/>
    <cellStyle name="Output 2 3 12 7" xfId="19114"/>
    <cellStyle name="Output 2 3 13" xfId="1163"/>
    <cellStyle name="Output 2 3 13 2" xfId="5530"/>
    <cellStyle name="Output 2 3 13 2 2" xfId="9530"/>
    <cellStyle name="Output 2 3 13 2 2 2" xfId="23331"/>
    <cellStyle name="Output 2 3 13 2 2 3" xfId="29837"/>
    <cellStyle name="Output 2 3 13 2 3" xfId="12802"/>
    <cellStyle name="Output 2 3 13 2 3 2" xfId="28021"/>
    <cellStyle name="Output 2 3 13 2 4" xfId="28457"/>
    <cellStyle name="Output 2 3 13 3" xfId="6826"/>
    <cellStyle name="Output 2 3 13 3 2" xfId="10826"/>
    <cellStyle name="Output 2 3 13 3 2 2" xfId="24627"/>
    <cellStyle name="Output 2 3 13 3 2 3" xfId="29338"/>
    <cellStyle name="Output 2 3 13 3 3" xfId="14098"/>
    <cellStyle name="Output 2 3 13 3 3 2" xfId="21612"/>
    <cellStyle name="Output 2 3 13 3 4" xfId="20156"/>
    <cellStyle name="Output 2 3 13 4" xfId="3647"/>
    <cellStyle name="Output 2 3 13 4 2" xfId="29539"/>
    <cellStyle name="Output 2 3 13 5" xfId="8166"/>
    <cellStyle name="Output 2 3 13 5 2" xfId="21989"/>
    <cellStyle name="Output 2 3 13 5 3" xfId="30270"/>
    <cellStyle name="Output 2 3 13 6" xfId="9334"/>
    <cellStyle name="Output 2 3 13 6 2" xfId="30999"/>
    <cellStyle name="Output 2 3 13 7" xfId="30902"/>
    <cellStyle name="Output 2 3 14" xfId="1159"/>
    <cellStyle name="Output 2 3 14 2" xfId="5847"/>
    <cellStyle name="Output 2 3 14 2 2" xfId="9847"/>
    <cellStyle name="Output 2 3 14 2 2 2" xfId="23648"/>
    <cellStyle name="Output 2 3 14 2 2 3" xfId="18168"/>
    <cellStyle name="Output 2 3 14 2 3" xfId="13119"/>
    <cellStyle name="Output 2 3 14 2 3 2" xfId="19362"/>
    <cellStyle name="Output 2 3 14 2 4" xfId="19350"/>
    <cellStyle name="Output 2 3 14 3" xfId="6822"/>
    <cellStyle name="Output 2 3 14 3 2" xfId="10822"/>
    <cellStyle name="Output 2 3 14 3 2 2" xfId="24623"/>
    <cellStyle name="Output 2 3 14 3 2 3" xfId="30173"/>
    <cellStyle name="Output 2 3 14 3 3" xfId="14094"/>
    <cellStyle name="Output 2 3 14 3 3 2" xfId="25779"/>
    <cellStyle name="Output 2 3 14 3 4" xfId="16096"/>
    <cellStyle name="Output 2 3 14 4" xfId="3643"/>
    <cellStyle name="Output 2 3 14 4 2" xfId="30497"/>
    <cellStyle name="Output 2 3 14 5" xfId="8162"/>
    <cellStyle name="Output 2 3 14 5 2" xfId="21985"/>
    <cellStyle name="Output 2 3 14 5 3" xfId="17130"/>
    <cellStyle name="Output 2 3 14 6" xfId="9398"/>
    <cellStyle name="Output 2 3 14 6 2" xfId="21037"/>
    <cellStyle name="Output 2 3 14 7" xfId="15549"/>
    <cellStyle name="Output 2 3 15" xfId="2483"/>
    <cellStyle name="Output 2 3 15 2" xfId="6117"/>
    <cellStyle name="Output 2 3 15 2 2" xfId="10117"/>
    <cellStyle name="Output 2 3 15 2 2 2" xfId="23918"/>
    <cellStyle name="Output 2 3 15 2 2 3" xfId="20340"/>
    <cellStyle name="Output 2 3 15 2 3" xfId="13389"/>
    <cellStyle name="Output 2 3 15 2 3 2" xfId="31389"/>
    <cellStyle name="Output 2 3 15 2 4" xfId="16696"/>
    <cellStyle name="Output 2 3 15 3" xfId="7793"/>
    <cellStyle name="Output 2 3 15 3 2" xfId="11793"/>
    <cellStyle name="Output 2 3 15 3 2 2" xfId="25594"/>
    <cellStyle name="Output 2 3 15 3 2 3" xfId="16570"/>
    <cellStyle name="Output 2 3 15 3 3" xfId="15065"/>
    <cellStyle name="Output 2 3 15 3 3 2" xfId="28469"/>
    <cellStyle name="Output 2 3 15 3 4" xfId="19095"/>
    <cellStyle name="Output 2 3 15 4" xfId="9182"/>
    <cellStyle name="Output 2 3 15 4 2" xfId="22993"/>
    <cellStyle name="Output 2 3 15 4 3" xfId="29207"/>
    <cellStyle name="Output 2 3 15 5" xfId="12562"/>
    <cellStyle name="Output 2 3 15 5 2" xfId="16796"/>
    <cellStyle name="Output 2 3 15 6" xfId="28568"/>
    <cellStyle name="Output 2 3 16" xfId="8257"/>
    <cellStyle name="Output 2 3 16 2" xfId="18170"/>
    <cellStyle name="Output 2 3 17" xfId="20082"/>
    <cellStyle name="Output 2 3 2" xfId="355"/>
    <cellStyle name="Output 2 3 2 10" xfId="2422"/>
    <cellStyle name="Output 2 3 2 10 2" xfId="5590"/>
    <cellStyle name="Output 2 3 2 10 2 2" xfId="9590"/>
    <cellStyle name="Output 2 3 2 10 2 2 2" xfId="23391"/>
    <cellStyle name="Output 2 3 2 10 2 2 3" xfId="21521"/>
    <cellStyle name="Output 2 3 2 10 2 3" xfId="12862"/>
    <cellStyle name="Output 2 3 2 10 2 3 2" xfId="31180"/>
    <cellStyle name="Output 2 3 2 10 2 4" xfId="15720"/>
    <cellStyle name="Output 2 3 2 10 3" xfId="7732"/>
    <cellStyle name="Output 2 3 2 10 3 2" xfId="11732"/>
    <cellStyle name="Output 2 3 2 10 3 2 2" xfId="25533"/>
    <cellStyle name="Output 2 3 2 10 3 2 3" xfId="15388"/>
    <cellStyle name="Output 2 3 2 10 3 3" xfId="15004"/>
    <cellStyle name="Output 2 3 2 10 3 3 2" xfId="15539"/>
    <cellStyle name="Output 2 3 2 10 3 4" xfId="15286"/>
    <cellStyle name="Output 2 3 2 10 4" xfId="4893"/>
    <cellStyle name="Output 2 3 2 10 4 2" xfId="18300"/>
    <cellStyle name="Output 2 3 2 10 5" xfId="9121"/>
    <cellStyle name="Output 2 3 2 10 5 2" xfId="22932"/>
    <cellStyle name="Output 2 3 2 10 5 3" xfId="30604"/>
    <cellStyle name="Output 2 3 2 10 6" xfId="12501"/>
    <cellStyle name="Output 2 3 2 10 6 2" xfId="16437"/>
    <cellStyle name="Output 2 3 2 10 7" xfId="20854"/>
    <cellStyle name="Output 2 3 2 11" xfId="2470"/>
    <cellStyle name="Output 2 3 2 11 2" xfId="6076"/>
    <cellStyle name="Output 2 3 2 11 2 2" xfId="10076"/>
    <cellStyle name="Output 2 3 2 11 2 2 2" xfId="23877"/>
    <cellStyle name="Output 2 3 2 11 2 2 3" xfId="27197"/>
    <cellStyle name="Output 2 3 2 11 2 3" xfId="13348"/>
    <cellStyle name="Output 2 3 2 11 2 3 2" xfId="18998"/>
    <cellStyle name="Output 2 3 2 11 2 4" xfId="26804"/>
    <cellStyle name="Output 2 3 2 11 3" xfId="7780"/>
    <cellStyle name="Output 2 3 2 11 3 2" xfId="11780"/>
    <cellStyle name="Output 2 3 2 11 3 2 2" xfId="25581"/>
    <cellStyle name="Output 2 3 2 11 3 2 3" xfId="30337"/>
    <cellStyle name="Output 2 3 2 11 3 3" xfId="15052"/>
    <cellStyle name="Output 2 3 2 11 3 3 2" xfId="29830"/>
    <cellStyle name="Output 2 3 2 11 3 4" xfId="19407"/>
    <cellStyle name="Output 2 3 2 11 4" xfId="4941"/>
    <cellStyle name="Output 2 3 2 11 4 2" xfId="16246"/>
    <cellStyle name="Output 2 3 2 11 5" xfId="9169"/>
    <cellStyle name="Output 2 3 2 11 5 2" xfId="22980"/>
    <cellStyle name="Output 2 3 2 11 5 3" xfId="22373"/>
    <cellStyle name="Output 2 3 2 11 6" xfId="12549"/>
    <cellStyle name="Output 2 3 2 11 6 2" xfId="28686"/>
    <cellStyle name="Output 2 3 2 11 7" xfId="17198"/>
    <cellStyle name="Output 2 3 2 12" xfId="2522"/>
    <cellStyle name="Output 2 3 2 12 2" xfId="5765"/>
    <cellStyle name="Output 2 3 2 12 2 2" xfId="9765"/>
    <cellStyle name="Output 2 3 2 12 2 2 2" xfId="23566"/>
    <cellStyle name="Output 2 3 2 12 2 2 3" xfId="29816"/>
    <cellStyle name="Output 2 3 2 12 2 3" xfId="13037"/>
    <cellStyle name="Output 2 3 2 12 2 3 2" xfId="26834"/>
    <cellStyle name="Output 2 3 2 12 2 4" xfId="18904"/>
    <cellStyle name="Output 2 3 2 12 3" xfId="7832"/>
    <cellStyle name="Output 2 3 2 12 3 2" xfId="11832"/>
    <cellStyle name="Output 2 3 2 12 3 2 2" xfId="25633"/>
    <cellStyle name="Output 2 3 2 12 3 2 3" xfId="15326"/>
    <cellStyle name="Output 2 3 2 12 3 3" xfId="15104"/>
    <cellStyle name="Output 2 3 2 12 3 3 2" xfId="27693"/>
    <cellStyle name="Output 2 3 2 12 3 4" xfId="16635"/>
    <cellStyle name="Output 2 3 2 12 4" xfId="4988"/>
    <cellStyle name="Output 2 3 2 12 4 2" xfId="18677"/>
    <cellStyle name="Output 2 3 2 12 5" xfId="9221"/>
    <cellStyle name="Output 2 3 2 12 5 2" xfId="23032"/>
    <cellStyle name="Output 2 3 2 12 5 3" xfId="15644"/>
    <cellStyle name="Output 2 3 2 12 6" xfId="12601"/>
    <cellStyle name="Output 2 3 2 12 6 2" xfId="19459"/>
    <cellStyle name="Output 2 3 2 12 7" xfId="27181"/>
    <cellStyle name="Output 2 3 2 13" xfId="2563"/>
    <cellStyle name="Output 2 3 2 13 2" xfId="6440"/>
    <cellStyle name="Output 2 3 2 13 2 2" xfId="10440"/>
    <cellStyle name="Output 2 3 2 13 2 2 2" xfId="24241"/>
    <cellStyle name="Output 2 3 2 13 2 2 3" xfId="20964"/>
    <cellStyle name="Output 2 3 2 13 2 3" xfId="13712"/>
    <cellStyle name="Output 2 3 2 13 2 3 2" xfId="19067"/>
    <cellStyle name="Output 2 3 2 13 2 4" xfId="19244"/>
    <cellStyle name="Output 2 3 2 13 3" xfId="7873"/>
    <cellStyle name="Output 2 3 2 13 3 2" xfId="11873"/>
    <cellStyle name="Output 2 3 2 13 3 2 2" xfId="25674"/>
    <cellStyle name="Output 2 3 2 13 3 2 3" xfId="17083"/>
    <cellStyle name="Output 2 3 2 13 3 3" xfId="15145"/>
    <cellStyle name="Output 2 3 2 13 3 3 2" xfId="19852"/>
    <cellStyle name="Output 2 3 2 13 3 4" xfId="16903"/>
    <cellStyle name="Output 2 3 2 13 4" xfId="5024"/>
    <cellStyle name="Output 2 3 2 13 4 2" xfId="29937"/>
    <cellStyle name="Output 2 3 2 13 5" xfId="9262"/>
    <cellStyle name="Output 2 3 2 13 5 2" xfId="23073"/>
    <cellStyle name="Output 2 3 2 13 5 3" xfId="29022"/>
    <cellStyle name="Output 2 3 2 13 6" xfId="12642"/>
    <cellStyle name="Output 2 3 2 13 6 2" xfId="31689"/>
    <cellStyle name="Output 2 3 2 13 7" xfId="18650"/>
    <cellStyle name="Output 2 3 2 14" xfId="2312"/>
    <cellStyle name="Output 2 3 2 14 2" xfId="6183"/>
    <cellStyle name="Output 2 3 2 14 2 2" xfId="10183"/>
    <cellStyle name="Output 2 3 2 14 2 2 2" xfId="23984"/>
    <cellStyle name="Output 2 3 2 14 2 2 3" xfId="15779"/>
    <cellStyle name="Output 2 3 2 14 2 3" xfId="13455"/>
    <cellStyle name="Output 2 3 2 14 2 3 2" xfId="29122"/>
    <cellStyle name="Output 2 3 2 14 2 4" xfId="20676"/>
    <cellStyle name="Output 2 3 2 14 3" xfId="7622"/>
    <cellStyle name="Output 2 3 2 14 3 2" xfId="11622"/>
    <cellStyle name="Output 2 3 2 14 3 2 2" xfId="25423"/>
    <cellStyle name="Output 2 3 2 14 3 2 3" xfId="20814"/>
    <cellStyle name="Output 2 3 2 14 3 3" xfId="14894"/>
    <cellStyle name="Output 2 3 2 14 3 3 2" xfId="18256"/>
    <cellStyle name="Output 2 3 2 14 3 4" xfId="16569"/>
    <cellStyle name="Output 2 3 2 14 4" xfId="9011"/>
    <cellStyle name="Output 2 3 2 14 4 2" xfId="22822"/>
    <cellStyle name="Output 2 3 2 14 4 3" xfId="27394"/>
    <cellStyle name="Output 2 3 2 14 5" xfId="12391"/>
    <cellStyle name="Output 2 3 2 14 5 2" xfId="28658"/>
    <cellStyle name="Output 2 3 2 14 6" xfId="19448"/>
    <cellStyle name="Output 2 3 2 15" xfId="6685"/>
    <cellStyle name="Output 2 3 2 15 2" xfId="10685"/>
    <cellStyle name="Output 2 3 2 15 2 2" xfId="24486"/>
    <cellStyle name="Output 2 3 2 15 2 3" xfId="29065"/>
    <cellStyle name="Output 2 3 2 15 3" xfId="13957"/>
    <cellStyle name="Output 2 3 2 15 3 2" xfId="29411"/>
    <cellStyle name="Output 2 3 2 15 4" xfId="18859"/>
    <cellStyle name="Output 2 3 2 16" xfId="9362"/>
    <cellStyle name="Output 2 3 2 16 2" xfId="27782"/>
    <cellStyle name="Output 2 3 2 17" xfId="16525"/>
    <cellStyle name="Output 2 3 2 2" xfId="1799"/>
    <cellStyle name="Output 2 3 2 2 2" xfId="6120"/>
    <cellStyle name="Output 2 3 2 2 2 2" xfId="10120"/>
    <cellStyle name="Output 2 3 2 2 2 2 2" xfId="23921"/>
    <cellStyle name="Output 2 3 2 2 2 2 3" xfId="30807"/>
    <cellStyle name="Output 2 3 2 2 2 3" xfId="13392"/>
    <cellStyle name="Output 2 3 2 2 2 3 2" xfId="30474"/>
    <cellStyle name="Output 2 3 2 2 2 4" xfId="28403"/>
    <cellStyle name="Output 2 3 2 2 3" xfId="7109"/>
    <cellStyle name="Output 2 3 2 2 3 2" xfId="11109"/>
    <cellStyle name="Output 2 3 2 2 3 2 2" xfId="24910"/>
    <cellStyle name="Output 2 3 2 2 3 2 3" xfId="27353"/>
    <cellStyle name="Output 2 3 2 2 3 3" xfId="14381"/>
    <cellStyle name="Output 2 3 2 2 3 3 2" xfId="30410"/>
    <cellStyle name="Output 2 3 2 2 3 4" xfId="17723"/>
    <cellStyle name="Output 2 3 2 2 4" xfId="4274"/>
    <cellStyle name="Output 2 3 2 2 4 2" xfId="31743"/>
    <cellStyle name="Output 2 3 2 2 5" xfId="3129"/>
    <cellStyle name="Output 2 3 2 2 5 2" xfId="27451"/>
    <cellStyle name="Output 2 3 2 2 6" xfId="30095"/>
    <cellStyle name="Output 2 3 2 3" xfId="1579"/>
    <cellStyle name="Output 2 3 2 3 2" xfId="6594"/>
    <cellStyle name="Output 2 3 2 3 2 2" xfId="10594"/>
    <cellStyle name="Output 2 3 2 3 2 2 2" xfId="24395"/>
    <cellStyle name="Output 2 3 2 3 2 2 3" xfId="29555"/>
    <cellStyle name="Output 2 3 2 3 2 3" xfId="13866"/>
    <cellStyle name="Output 2 3 2 3 2 3 2" xfId="21222"/>
    <cellStyle name="Output 2 3 2 3 2 4" xfId="21442"/>
    <cellStyle name="Output 2 3 2 3 3" xfId="6894"/>
    <cellStyle name="Output 2 3 2 3 3 2" xfId="10894"/>
    <cellStyle name="Output 2 3 2 3 3 2 2" xfId="24695"/>
    <cellStyle name="Output 2 3 2 3 3 2 3" xfId="17008"/>
    <cellStyle name="Output 2 3 2 3 3 3" xfId="14166"/>
    <cellStyle name="Output 2 3 2 3 3 3 2" xfId="21367"/>
    <cellStyle name="Output 2 3 2 3 3 4" xfId="20246"/>
    <cellStyle name="Output 2 3 2 3 4" xfId="4057"/>
    <cellStyle name="Output 2 3 2 3 4 2" xfId="30101"/>
    <cellStyle name="Output 2 3 2 3 5" xfId="8313"/>
    <cellStyle name="Output 2 3 2 3 5 2" xfId="22128"/>
    <cellStyle name="Output 2 3 2 3 5 3" xfId="31264"/>
    <cellStyle name="Output 2 3 2 3 6" xfId="9348"/>
    <cellStyle name="Output 2 3 2 3 6 2" xfId="28028"/>
    <cellStyle name="Output 2 3 2 3 7" xfId="31522"/>
    <cellStyle name="Output 2 3 2 4" xfId="2011"/>
    <cellStyle name="Output 2 3 2 4 2" xfId="6447"/>
    <cellStyle name="Output 2 3 2 4 2 2" xfId="10447"/>
    <cellStyle name="Output 2 3 2 4 2 2 2" xfId="24248"/>
    <cellStyle name="Output 2 3 2 4 2 2 3" xfId="30038"/>
    <cellStyle name="Output 2 3 2 4 2 3" xfId="13719"/>
    <cellStyle name="Output 2 3 2 4 2 3 2" xfId="31140"/>
    <cellStyle name="Output 2 3 2 4 2 4" xfId="20075"/>
    <cellStyle name="Output 2 3 2 4 3" xfId="7321"/>
    <cellStyle name="Output 2 3 2 4 3 2" xfId="11321"/>
    <cellStyle name="Output 2 3 2 4 3 2 2" xfId="25122"/>
    <cellStyle name="Output 2 3 2 4 3 2 3" xfId="19536"/>
    <cellStyle name="Output 2 3 2 4 3 3" xfId="14593"/>
    <cellStyle name="Output 2 3 2 4 3 3 2" xfId="20079"/>
    <cellStyle name="Output 2 3 2 4 3 4" xfId="28400"/>
    <cellStyle name="Output 2 3 2 4 4" xfId="4485"/>
    <cellStyle name="Output 2 3 2 4 4 2" xfId="31496"/>
    <cellStyle name="Output 2 3 2 4 5" xfId="8710"/>
    <cellStyle name="Output 2 3 2 4 5 2" xfId="22521"/>
    <cellStyle name="Output 2 3 2 4 5 3" xfId="27751"/>
    <cellStyle name="Output 2 3 2 4 6" xfId="12090"/>
    <cellStyle name="Output 2 3 2 4 6 2" xfId="29346"/>
    <cellStyle name="Output 2 3 2 4 7" xfId="29849"/>
    <cellStyle name="Output 2 3 2 5" xfId="2087"/>
    <cellStyle name="Output 2 3 2 5 2" xfId="6372"/>
    <cellStyle name="Output 2 3 2 5 2 2" xfId="10372"/>
    <cellStyle name="Output 2 3 2 5 2 2 2" xfId="24173"/>
    <cellStyle name="Output 2 3 2 5 2 2 3" xfId="16070"/>
    <cellStyle name="Output 2 3 2 5 2 3" xfId="13644"/>
    <cellStyle name="Output 2 3 2 5 2 3 2" xfId="18538"/>
    <cellStyle name="Output 2 3 2 5 2 4" xfId="27147"/>
    <cellStyle name="Output 2 3 2 5 3" xfId="7397"/>
    <cellStyle name="Output 2 3 2 5 3 2" xfId="11397"/>
    <cellStyle name="Output 2 3 2 5 3 2 2" xfId="25198"/>
    <cellStyle name="Output 2 3 2 5 3 2 3" xfId="30039"/>
    <cellStyle name="Output 2 3 2 5 3 3" xfId="14669"/>
    <cellStyle name="Output 2 3 2 5 3 3 2" xfId="17475"/>
    <cellStyle name="Output 2 3 2 5 3 4" xfId="490"/>
    <cellStyle name="Output 2 3 2 5 4" xfId="4561"/>
    <cellStyle name="Output 2 3 2 5 4 2" xfId="26547"/>
    <cellStyle name="Output 2 3 2 5 5" xfId="8786"/>
    <cellStyle name="Output 2 3 2 5 5 2" xfId="22597"/>
    <cellStyle name="Output 2 3 2 5 5 3" xfId="18432"/>
    <cellStyle name="Output 2 3 2 5 6" xfId="12166"/>
    <cellStyle name="Output 2 3 2 5 6 2" xfId="17987"/>
    <cellStyle name="Output 2 3 2 5 7" xfId="21113"/>
    <cellStyle name="Output 2 3 2 6" xfId="2158"/>
    <cellStyle name="Output 2 3 2 6 2" xfId="5745"/>
    <cellStyle name="Output 2 3 2 6 2 2" xfId="9745"/>
    <cellStyle name="Output 2 3 2 6 2 2 2" xfId="23546"/>
    <cellStyle name="Output 2 3 2 6 2 2 3" xfId="30685"/>
    <cellStyle name="Output 2 3 2 6 2 3" xfId="13017"/>
    <cellStyle name="Output 2 3 2 6 2 3 2" xfId="27029"/>
    <cellStyle name="Output 2 3 2 6 2 4" xfId="17581"/>
    <cellStyle name="Output 2 3 2 6 3" xfId="7468"/>
    <cellStyle name="Output 2 3 2 6 3 2" xfId="11468"/>
    <cellStyle name="Output 2 3 2 6 3 2 2" xfId="25269"/>
    <cellStyle name="Output 2 3 2 6 3 2 3" xfId="29434"/>
    <cellStyle name="Output 2 3 2 6 3 3" xfId="14740"/>
    <cellStyle name="Output 2 3 2 6 3 3 2" xfId="31234"/>
    <cellStyle name="Output 2 3 2 6 3 4" xfId="28010"/>
    <cellStyle name="Output 2 3 2 6 4" xfId="4631"/>
    <cellStyle name="Output 2 3 2 6 4 2" xfId="735"/>
    <cellStyle name="Output 2 3 2 6 5" xfId="8857"/>
    <cellStyle name="Output 2 3 2 6 5 2" xfId="22668"/>
    <cellStyle name="Output 2 3 2 6 5 3" xfId="20941"/>
    <cellStyle name="Output 2 3 2 6 6" xfId="12237"/>
    <cellStyle name="Output 2 3 2 6 6 2" xfId="15454"/>
    <cellStyle name="Output 2 3 2 6 7" xfId="19109"/>
    <cellStyle name="Output 2 3 2 7" xfId="2230"/>
    <cellStyle name="Output 2 3 2 7 2" xfId="6007"/>
    <cellStyle name="Output 2 3 2 7 2 2" xfId="10007"/>
    <cellStyle name="Output 2 3 2 7 2 2 2" xfId="23808"/>
    <cellStyle name="Output 2 3 2 7 2 2 3" xfId="17578"/>
    <cellStyle name="Output 2 3 2 7 2 3" xfId="13279"/>
    <cellStyle name="Output 2 3 2 7 2 3 2" xfId="29947"/>
    <cellStyle name="Output 2 3 2 7 2 4" xfId="20008"/>
    <cellStyle name="Output 2 3 2 7 3" xfId="7540"/>
    <cellStyle name="Output 2 3 2 7 3 2" xfId="11540"/>
    <cellStyle name="Output 2 3 2 7 3 2 2" xfId="25341"/>
    <cellStyle name="Output 2 3 2 7 3 2 3" xfId="15935"/>
    <cellStyle name="Output 2 3 2 7 3 3" xfId="14812"/>
    <cellStyle name="Output 2 3 2 7 3 3 2" xfId="21067"/>
    <cellStyle name="Output 2 3 2 7 3 4" xfId="15241"/>
    <cellStyle name="Output 2 3 2 7 4" xfId="4701"/>
    <cellStyle name="Output 2 3 2 7 4 2" xfId="26102"/>
    <cellStyle name="Output 2 3 2 7 5" xfId="8929"/>
    <cellStyle name="Output 2 3 2 7 5 2" xfId="22740"/>
    <cellStyle name="Output 2 3 2 7 5 3" xfId="16476"/>
    <cellStyle name="Output 2 3 2 7 6" xfId="12309"/>
    <cellStyle name="Output 2 3 2 7 6 2" xfId="30962"/>
    <cellStyle name="Output 2 3 2 7 7" xfId="15510"/>
    <cellStyle name="Output 2 3 2 8" xfId="2297"/>
    <cellStyle name="Output 2 3 2 8 2" xfId="6398"/>
    <cellStyle name="Output 2 3 2 8 2 2" xfId="10398"/>
    <cellStyle name="Output 2 3 2 8 2 2 2" xfId="24199"/>
    <cellStyle name="Output 2 3 2 8 2 2 3" xfId="26360"/>
    <cellStyle name="Output 2 3 2 8 2 3" xfId="13670"/>
    <cellStyle name="Output 2 3 2 8 2 3 2" xfId="31466"/>
    <cellStyle name="Output 2 3 2 8 2 4" xfId="20114"/>
    <cellStyle name="Output 2 3 2 8 3" xfId="7607"/>
    <cellStyle name="Output 2 3 2 8 3 2" xfId="11607"/>
    <cellStyle name="Output 2 3 2 8 3 2 2" xfId="25408"/>
    <cellStyle name="Output 2 3 2 8 3 2 3" xfId="17538"/>
    <cellStyle name="Output 2 3 2 8 3 3" xfId="14879"/>
    <cellStyle name="Output 2 3 2 8 3 3 2" xfId="29992"/>
    <cellStyle name="Output 2 3 2 8 3 4" xfId="15302"/>
    <cellStyle name="Output 2 3 2 8 4" xfId="4768"/>
    <cellStyle name="Output 2 3 2 8 4 2" xfId="31124"/>
    <cellStyle name="Output 2 3 2 8 5" xfId="8996"/>
    <cellStyle name="Output 2 3 2 8 5 2" xfId="22807"/>
    <cellStyle name="Output 2 3 2 8 5 3" xfId="16370"/>
    <cellStyle name="Output 2 3 2 8 6" xfId="12376"/>
    <cellStyle name="Output 2 3 2 8 6 2" xfId="29286"/>
    <cellStyle name="Output 2 3 2 8 7" xfId="27990"/>
    <cellStyle name="Output 2 3 2 9" xfId="2364"/>
    <cellStyle name="Output 2 3 2 9 2" xfId="6150"/>
    <cellStyle name="Output 2 3 2 9 2 2" xfId="10150"/>
    <cellStyle name="Output 2 3 2 9 2 2 2" xfId="23951"/>
    <cellStyle name="Output 2 3 2 9 2 2 3" xfId="27416"/>
    <cellStyle name="Output 2 3 2 9 2 3" xfId="13422"/>
    <cellStyle name="Output 2 3 2 9 2 3 2" xfId="29700"/>
    <cellStyle name="Output 2 3 2 9 2 4" xfId="20407"/>
    <cellStyle name="Output 2 3 2 9 3" xfId="7674"/>
    <cellStyle name="Output 2 3 2 9 3 2" xfId="11674"/>
    <cellStyle name="Output 2 3 2 9 3 2 2" xfId="25475"/>
    <cellStyle name="Output 2 3 2 9 3 2 3" xfId="20695"/>
    <cellStyle name="Output 2 3 2 9 3 3" xfId="14946"/>
    <cellStyle name="Output 2 3 2 9 3 3 2" xfId="28952"/>
    <cellStyle name="Output 2 3 2 9 3 4" xfId="18932"/>
    <cellStyle name="Output 2 3 2 9 4" xfId="4835"/>
    <cellStyle name="Output 2 3 2 9 4 2" xfId="27879"/>
    <cellStyle name="Output 2 3 2 9 5" xfId="9063"/>
    <cellStyle name="Output 2 3 2 9 5 2" xfId="22874"/>
    <cellStyle name="Output 2 3 2 9 5 3" xfId="19392"/>
    <cellStyle name="Output 2 3 2 9 6" xfId="12443"/>
    <cellStyle name="Output 2 3 2 9 6 2" xfId="30588"/>
    <cellStyle name="Output 2 3 2 9 7" xfId="31674"/>
    <cellStyle name="Output 2 3 3" xfId="1061"/>
    <cellStyle name="Output 2 3 3 2" xfId="5731"/>
    <cellStyle name="Output 2 3 3 2 2" xfId="9731"/>
    <cellStyle name="Output 2 3 3 2 2 2" xfId="23532"/>
    <cellStyle name="Output 2 3 3 2 2 3" xfId="18833"/>
    <cellStyle name="Output 2 3 3 2 3" xfId="13003"/>
    <cellStyle name="Output 2 3 3 2 3 2" xfId="30249"/>
    <cellStyle name="Output 2 3 3 2 4" xfId="20286"/>
    <cellStyle name="Output 2 3 3 3" xfId="6751"/>
    <cellStyle name="Output 2 3 3 3 2" xfId="10751"/>
    <cellStyle name="Output 2 3 3 3 2 2" xfId="24552"/>
    <cellStyle name="Output 2 3 3 3 2 3" xfId="20565"/>
    <cellStyle name="Output 2 3 3 3 3" xfId="14023"/>
    <cellStyle name="Output 2 3 3 3 3 2" xfId="15903"/>
    <cellStyle name="Output 2 3 3 3 4" xfId="19015"/>
    <cellStyle name="Output 2 3 3 4" xfId="3551"/>
    <cellStyle name="Output 2 3 3 4 2" xfId="30246"/>
    <cellStyle name="Output 2 3 3 5" xfId="8019"/>
    <cellStyle name="Output 2 3 3 5 2" xfId="28735"/>
    <cellStyle name="Output 2 3 3 6" xfId="15536"/>
    <cellStyle name="Output 2 3 4" xfId="1683"/>
    <cellStyle name="Output 2 3 4 2" xfId="5495"/>
    <cellStyle name="Output 2 3 4 2 2" xfId="9495"/>
    <cellStyle name="Output 2 3 4 2 2 2" xfId="23296"/>
    <cellStyle name="Output 2 3 4 2 2 3" xfId="21479"/>
    <cellStyle name="Output 2 3 4 2 3" xfId="12767"/>
    <cellStyle name="Output 2 3 4 2 3 2" xfId="27388"/>
    <cellStyle name="Output 2 3 4 2 4" xfId="21150"/>
    <cellStyle name="Output 2 3 4 3" xfId="6993"/>
    <cellStyle name="Output 2 3 4 3 2" xfId="10993"/>
    <cellStyle name="Output 2 3 4 3 2 2" xfId="24794"/>
    <cellStyle name="Output 2 3 4 3 2 3" xfId="15496"/>
    <cellStyle name="Output 2 3 4 3 3" xfId="14265"/>
    <cellStyle name="Output 2 3 4 3 3 2" xfId="18867"/>
    <cellStyle name="Output 2 3 4 3 4" xfId="26875"/>
    <cellStyle name="Output 2 3 4 4" xfId="4158"/>
    <cellStyle name="Output 2 3 4 4 2" xfId="520"/>
    <cellStyle name="Output 2 3 4 5" xfId="8404"/>
    <cellStyle name="Output 2 3 4 5 2" xfId="22218"/>
    <cellStyle name="Output 2 3 4 5 3" xfId="26881"/>
    <cellStyle name="Output 2 3 4 6" xfId="3274"/>
    <cellStyle name="Output 2 3 4 6 2" xfId="17825"/>
    <cellStyle name="Output 2 3 4 7" xfId="19108"/>
    <cellStyle name="Output 2 3 5" xfId="1856"/>
    <cellStyle name="Output 2 3 5 2" xfId="5794"/>
    <cellStyle name="Output 2 3 5 2 2" xfId="9794"/>
    <cellStyle name="Output 2 3 5 2 2 2" xfId="23595"/>
    <cellStyle name="Output 2 3 5 2 2 3" xfId="18431"/>
    <cellStyle name="Output 2 3 5 2 3" xfId="13066"/>
    <cellStyle name="Output 2 3 5 2 3 2" xfId="22099"/>
    <cellStyle name="Output 2 3 5 2 4" xfId="18863"/>
    <cellStyle name="Output 2 3 5 3" xfId="7166"/>
    <cellStyle name="Output 2 3 5 3 2" xfId="11166"/>
    <cellStyle name="Output 2 3 5 3 2 2" xfId="24967"/>
    <cellStyle name="Output 2 3 5 3 2 3" xfId="29897"/>
    <cellStyle name="Output 2 3 5 3 3" xfId="14438"/>
    <cellStyle name="Output 2 3 5 3 3 2" xfId="27996"/>
    <cellStyle name="Output 2 3 5 3 4" xfId="25904"/>
    <cellStyle name="Output 2 3 5 4" xfId="4331"/>
    <cellStyle name="Output 2 3 5 4 2" xfId="29344"/>
    <cellStyle name="Output 2 3 5 5" xfId="8563"/>
    <cellStyle name="Output 2 3 5 5 2" xfId="22374"/>
    <cellStyle name="Output 2 3 5 5 3" xfId="20769"/>
    <cellStyle name="Output 2 3 5 6" xfId="11940"/>
    <cellStyle name="Output 2 3 5 6 2" xfId="21791"/>
    <cellStyle name="Output 2 3 5 7" xfId="19124"/>
    <cellStyle name="Output 2 3 6" xfId="1661"/>
    <cellStyle name="Output 2 3 6 2" xfId="5828"/>
    <cellStyle name="Output 2 3 6 2 2" xfId="9828"/>
    <cellStyle name="Output 2 3 6 2 2 2" xfId="23629"/>
    <cellStyle name="Output 2 3 6 2 2 3" xfId="27002"/>
    <cellStyle name="Output 2 3 6 2 3" xfId="13100"/>
    <cellStyle name="Output 2 3 6 2 3 2" xfId="28484"/>
    <cellStyle name="Output 2 3 6 2 4" xfId="17772"/>
    <cellStyle name="Output 2 3 6 3" xfId="6971"/>
    <cellStyle name="Output 2 3 6 3 2" xfId="10971"/>
    <cellStyle name="Output 2 3 6 3 2 2" xfId="24772"/>
    <cellStyle name="Output 2 3 6 3 2 3" xfId="20883"/>
    <cellStyle name="Output 2 3 6 3 3" xfId="14243"/>
    <cellStyle name="Output 2 3 6 3 3 2" xfId="26070"/>
    <cellStyle name="Output 2 3 6 3 4" xfId="19910"/>
    <cellStyle name="Output 2 3 6 4" xfId="4136"/>
    <cellStyle name="Output 2 3 6 4 2" xfId="15902"/>
    <cellStyle name="Output 2 3 6 5" xfId="8388"/>
    <cellStyle name="Output 2 3 6 5 2" xfId="22202"/>
    <cellStyle name="Output 2 3 6 5 3" xfId="29621"/>
    <cellStyle name="Output 2 3 6 6" xfId="7970"/>
    <cellStyle name="Output 2 3 6 6 2" xfId="19847"/>
    <cellStyle name="Output 2 3 6 7" xfId="26055"/>
    <cellStyle name="Output 2 3 7" xfId="1703"/>
    <cellStyle name="Output 2 3 7 2" xfId="6596"/>
    <cellStyle name="Output 2 3 7 2 2" xfId="10596"/>
    <cellStyle name="Output 2 3 7 2 2 2" xfId="24397"/>
    <cellStyle name="Output 2 3 7 2 2 3" xfId="31704"/>
    <cellStyle name="Output 2 3 7 2 3" xfId="13868"/>
    <cellStyle name="Output 2 3 7 2 3 2" xfId="21102"/>
    <cellStyle name="Output 2 3 7 2 4" xfId="27152"/>
    <cellStyle name="Output 2 3 7 3" xfId="7013"/>
    <cellStyle name="Output 2 3 7 3 2" xfId="11013"/>
    <cellStyle name="Output 2 3 7 3 2 2" xfId="24814"/>
    <cellStyle name="Output 2 3 7 3 2 3" xfId="20999"/>
    <cellStyle name="Output 2 3 7 3 3" xfId="14285"/>
    <cellStyle name="Output 2 3 7 3 3 2" xfId="18601"/>
    <cellStyle name="Output 2 3 7 3 4" xfId="25888"/>
    <cellStyle name="Output 2 3 7 4" xfId="4178"/>
    <cellStyle name="Output 2 3 7 4 2" xfId="28595"/>
    <cellStyle name="Output 2 3 7 5" xfId="8422"/>
    <cellStyle name="Output 2 3 7 5 2" xfId="22235"/>
    <cellStyle name="Output 2 3 7 5 3" xfId="28138"/>
    <cellStyle name="Output 2 3 7 6" xfId="8319"/>
    <cellStyle name="Output 2 3 7 6 2" xfId="20522"/>
    <cellStyle name="Output 2 3 7 7" xfId="29139"/>
    <cellStyle name="Output 2 3 8" xfId="1884"/>
    <cellStyle name="Output 2 3 8 2" xfId="5492"/>
    <cellStyle name="Output 2 3 8 2 2" xfId="9492"/>
    <cellStyle name="Output 2 3 8 2 2 2" xfId="23293"/>
    <cellStyle name="Output 2 3 8 2 2 3" xfId="30208"/>
    <cellStyle name="Output 2 3 8 2 3" xfId="12764"/>
    <cellStyle name="Output 2 3 8 2 3 2" xfId="17570"/>
    <cellStyle name="Output 2 3 8 2 4" xfId="15856"/>
    <cellStyle name="Output 2 3 8 3" xfId="7194"/>
    <cellStyle name="Output 2 3 8 3 2" xfId="11194"/>
    <cellStyle name="Output 2 3 8 3 2 2" xfId="24995"/>
    <cellStyle name="Output 2 3 8 3 2 3" xfId="18270"/>
    <cellStyle name="Output 2 3 8 3 3" xfId="14466"/>
    <cellStyle name="Output 2 3 8 3 3 2" xfId="19470"/>
    <cellStyle name="Output 2 3 8 3 4" xfId="26889"/>
    <cellStyle name="Output 2 3 8 4" xfId="4359"/>
    <cellStyle name="Output 2 3 8 4 2" xfId="20520"/>
    <cellStyle name="Output 2 3 8 5" xfId="8585"/>
    <cellStyle name="Output 2 3 8 5 2" xfId="22396"/>
    <cellStyle name="Output 2 3 8 5 3" xfId="27188"/>
    <cellStyle name="Output 2 3 8 6" xfId="11966"/>
    <cellStyle name="Output 2 3 8 6 2" xfId="17361"/>
    <cellStyle name="Output 2 3 8 7" xfId="15476"/>
    <cellStyle name="Output 2 3 9" xfId="1166"/>
    <cellStyle name="Output 2 3 9 2" xfId="6572"/>
    <cellStyle name="Output 2 3 9 2 2" xfId="10572"/>
    <cellStyle name="Output 2 3 9 2 2 2" xfId="24373"/>
    <cellStyle name="Output 2 3 9 2 2 3" xfId="29212"/>
    <cellStyle name="Output 2 3 9 2 3" xfId="13844"/>
    <cellStyle name="Output 2 3 9 2 3 2" xfId="31737"/>
    <cellStyle name="Output 2 3 9 2 4" xfId="21845"/>
    <cellStyle name="Output 2 3 9 3" xfId="6829"/>
    <cellStyle name="Output 2 3 9 3 2" xfId="10829"/>
    <cellStyle name="Output 2 3 9 3 2 2" xfId="24630"/>
    <cellStyle name="Output 2 3 9 3 2 3" xfId="31488"/>
    <cellStyle name="Output 2 3 9 3 3" xfId="14101"/>
    <cellStyle name="Output 2 3 9 3 3 2" xfId="17175"/>
    <cellStyle name="Output 2 3 9 3 4" xfId="28522"/>
    <cellStyle name="Output 2 3 9 4" xfId="3650"/>
    <cellStyle name="Output 2 3 9 4 2" xfId="31687"/>
    <cellStyle name="Output 2 3 9 5" xfId="8169"/>
    <cellStyle name="Output 2 3 9 5 2" xfId="21992"/>
    <cellStyle name="Output 2 3 9 5 3" xfId="26767"/>
    <cellStyle name="Output 2 3 9 6" xfId="8269"/>
    <cellStyle name="Output 2 3 9 6 2" xfId="29538"/>
    <cellStyle name="Output 2 3 9 7" xfId="30551"/>
    <cellStyle name="Output 2 4" xfId="275"/>
    <cellStyle name="Output 2 4 10" xfId="2123"/>
    <cellStyle name="Output 2 4 10 2" xfId="6044"/>
    <cellStyle name="Output 2 4 10 2 2" xfId="10044"/>
    <cellStyle name="Output 2 4 10 2 2 2" xfId="23845"/>
    <cellStyle name="Output 2 4 10 2 2 3" xfId="20315"/>
    <cellStyle name="Output 2 4 10 2 3" xfId="13316"/>
    <cellStyle name="Output 2 4 10 2 3 2" xfId="31243"/>
    <cellStyle name="Output 2 4 10 2 4" xfId="20860"/>
    <cellStyle name="Output 2 4 10 3" xfId="7433"/>
    <cellStyle name="Output 2 4 10 3 2" xfId="11433"/>
    <cellStyle name="Output 2 4 10 3 2 2" xfId="25234"/>
    <cellStyle name="Output 2 4 10 3 2 3" xfId="18579"/>
    <cellStyle name="Output 2 4 10 3 3" xfId="14705"/>
    <cellStyle name="Output 2 4 10 3 3 2" xfId="20705"/>
    <cellStyle name="Output 2 4 10 3 4" xfId="26746"/>
    <cellStyle name="Output 2 4 10 4" xfId="4596"/>
    <cellStyle name="Output 2 4 10 4 2" xfId="26655"/>
    <cellStyle name="Output 2 4 10 5" xfId="8822"/>
    <cellStyle name="Output 2 4 10 5 2" xfId="22633"/>
    <cellStyle name="Output 2 4 10 5 3" xfId="28861"/>
    <cellStyle name="Output 2 4 10 6" xfId="12202"/>
    <cellStyle name="Output 2 4 10 6 2" xfId="30795"/>
    <cellStyle name="Output 2 4 10 7" xfId="28578"/>
    <cellStyle name="Output 2 4 11" xfId="2196"/>
    <cellStyle name="Output 2 4 11 2" xfId="5761"/>
    <cellStyle name="Output 2 4 11 2 2" xfId="9761"/>
    <cellStyle name="Output 2 4 11 2 2 2" xfId="23562"/>
    <cellStyle name="Output 2 4 11 2 2 3" xfId="15435"/>
    <cellStyle name="Output 2 4 11 2 3" xfId="13033"/>
    <cellStyle name="Output 2 4 11 2 3 2" xfId="31250"/>
    <cellStyle name="Output 2 4 11 2 4" xfId="21580"/>
    <cellStyle name="Output 2 4 11 3" xfId="7506"/>
    <cellStyle name="Output 2 4 11 3 2" xfId="11506"/>
    <cellStyle name="Output 2 4 11 3 2 2" xfId="25307"/>
    <cellStyle name="Output 2 4 11 3 2 3" xfId="16053"/>
    <cellStyle name="Output 2 4 11 3 3" xfId="14778"/>
    <cellStyle name="Output 2 4 11 3 3 2" xfId="19569"/>
    <cellStyle name="Output 2 4 11 3 4" xfId="20683"/>
    <cellStyle name="Output 2 4 11 4" xfId="4667"/>
    <cellStyle name="Output 2 4 11 4 2" xfId="25998"/>
    <cellStyle name="Output 2 4 11 5" xfId="8895"/>
    <cellStyle name="Output 2 4 11 5 2" xfId="22706"/>
    <cellStyle name="Output 2 4 11 5 3" xfId="29735"/>
    <cellStyle name="Output 2 4 11 6" xfId="12275"/>
    <cellStyle name="Output 2 4 11 6 2" xfId="21077"/>
    <cellStyle name="Output 2 4 11 7" xfId="21275"/>
    <cellStyle name="Output 2 4 12" xfId="2266"/>
    <cellStyle name="Output 2 4 12 2" xfId="5563"/>
    <cellStyle name="Output 2 4 12 2 2" xfId="9563"/>
    <cellStyle name="Output 2 4 12 2 2 2" xfId="23364"/>
    <cellStyle name="Output 2 4 12 2 2 3" xfId="29510"/>
    <cellStyle name="Output 2 4 12 2 3" xfId="12835"/>
    <cellStyle name="Output 2 4 12 2 3 2" xfId="28255"/>
    <cellStyle name="Output 2 4 12 2 4" xfId="17537"/>
    <cellStyle name="Output 2 4 12 3" xfId="7576"/>
    <cellStyle name="Output 2 4 12 3 2" xfId="11576"/>
    <cellStyle name="Output 2 4 12 3 2 2" xfId="25377"/>
    <cellStyle name="Output 2 4 12 3 2 3" xfId="27223"/>
    <cellStyle name="Output 2 4 12 3 3" xfId="14848"/>
    <cellStyle name="Output 2 4 12 3 3 2" xfId="30974"/>
    <cellStyle name="Output 2 4 12 3 4" xfId="20208"/>
    <cellStyle name="Output 2 4 12 4" xfId="4737"/>
    <cellStyle name="Output 2 4 12 4 2" xfId="26732"/>
    <cellStyle name="Output 2 4 12 5" xfId="8965"/>
    <cellStyle name="Output 2 4 12 5 2" xfId="22776"/>
    <cellStyle name="Output 2 4 12 5 3" xfId="28260"/>
    <cellStyle name="Output 2 4 12 6" xfId="12345"/>
    <cellStyle name="Output 2 4 12 6 2" xfId="26276"/>
    <cellStyle name="Output 2 4 12 7" xfId="15882"/>
    <cellStyle name="Output 2 4 13" xfId="2333"/>
    <cellStyle name="Output 2 4 13 2" xfId="6081"/>
    <cellStyle name="Output 2 4 13 2 2" xfId="10081"/>
    <cellStyle name="Output 2 4 13 2 2 2" xfId="23882"/>
    <cellStyle name="Output 2 4 13 2 2 3" xfId="28865"/>
    <cellStyle name="Output 2 4 13 2 3" xfId="13353"/>
    <cellStyle name="Output 2 4 13 2 3 2" xfId="25773"/>
    <cellStyle name="Output 2 4 13 2 4" xfId="18588"/>
    <cellStyle name="Output 2 4 13 3" xfId="7643"/>
    <cellStyle name="Output 2 4 13 3 2" xfId="11643"/>
    <cellStyle name="Output 2 4 13 3 2 2" xfId="25444"/>
    <cellStyle name="Output 2 4 13 3 2 3" xfId="30175"/>
    <cellStyle name="Output 2 4 13 3 3" xfId="14915"/>
    <cellStyle name="Output 2 4 13 3 3 2" xfId="31473"/>
    <cellStyle name="Output 2 4 13 3 4" xfId="26287"/>
    <cellStyle name="Output 2 4 13 4" xfId="4804"/>
    <cellStyle name="Output 2 4 13 4 2" xfId="17993"/>
    <cellStyle name="Output 2 4 13 5" xfId="9032"/>
    <cellStyle name="Output 2 4 13 5 2" xfId="22843"/>
    <cellStyle name="Output 2 4 13 5 3" xfId="26999"/>
    <cellStyle name="Output 2 4 13 6" xfId="12412"/>
    <cellStyle name="Output 2 4 13 6 2" xfId="26267"/>
    <cellStyle name="Output 2 4 13 7" xfId="31443"/>
    <cellStyle name="Output 2 4 14" xfId="2242"/>
    <cellStyle name="Output 2 4 14 2" xfId="6101"/>
    <cellStyle name="Output 2 4 14 2 2" xfId="10101"/>
    <cellStyle name="Output 2 4 14 2 2 2" xfId="23902"/>
    <cellStyle name="Output 2 4 14 2 2 3" xfId="26524"/>
    <cellStyle name="Output 2 4 14 2 3" xfId="13373"/>
    <cellStyle name="Output 2 4 14 2 3 2" xfId="20687"/>
    <cellStyle name="Output 2 4 14 2 4" xfId="21739"/>
    <cellStyle name="Output 2 4 14 3" xfId="7552"/>
    <cellStyle name="Output 2 4 14 3 2" xfId="11552"/>
    <cellStyle name="Output 2 4 14 3 2 2" xfId="25353"/>
    <cellStyle name="Output 2 4 14 3 2 3" xfId="19706"/>
    <cellStyle name="Output 2 4 14 3 3" xfId="14824"/>
    <cellStyle name="Output 2 4 14 3 3 2" xfId="17848"/>
    <cellStyle name="Output 2 4 14 3 4" xfId="421"/>
    <cellStyle name="Output 2 4 14 4" xfId="4713"/>
    <cellStyle name="Output 2 4 14 4 2" xfId="23144"/>
    <cellStyle name="Output 2 4 14 5" xfId="8941"/>
    <cellStyle name="Output 2 4 14 5 2" xfId="22752"/>
    <cellStyle name="Output 2 4 14 5 3" xfId="15378"/>
    <cellStyle name="Output 2 4 14 6" xfId="12321"/>
    <cellStyle name="Output 2 4 14 6 2" xfId="27645"/>
    <cellStyle name="Output 2 4 14 7" xfId="28544"/>
    <cellStyle name="Output 2 4 15" xfId="2556"/>
    <cellStyle name="Output 2 4 15 2" xfId="6377"/>
    <cellStyle name="Output 2 4 15 2 2" xfId="10377"/>
    <cellStyle name="Output 2 4 15 2 2 2" xfId="24178"/>
    <cellStyle name="Output 2 4 15 2 2 3" xfId="27352"/>
    <cellStyle name="Output 2 4 15 2 3" xfId="13649"/>
    <cellStyle name="Output 2 4 15 2 3 2" xfId="17054"/>
    <cellStyle name="Output 2 4 15 2 4" xfId="19211"/>
    <cellStyle name="Output 2 4 15 3" xfId="7866"/>
    <cellStyle name="Output 2 4 15 3 2" xfId="11866"/>
    <cellStyle name="Output 2 4 15 3 2 2" xfId="25667"/>
    <cellStyle name="Output 2 4 15 3 2 3" xfId="16424"/>
    <cellStyle name="Output 2 4 15 3 3" xfId="15138"/>
    <cellStyle name="Output 2 4 15 3 3 2" xfId="27616"/>
    <cellStyle name="Output 2 4 15 3 4" xfId="15734"/>
    <cellStyle name="Output 2 4 15 4" xfId="9255"/>
    <cellStyle name="Output 2 4 15 4 2" xfId="23066"/>
    <cellStyle name="Output 2 4 15 4 3" xfId="31098"/>
    <cellStyle name="Output 2 4 15 5" xfId="12635"/>
    <cellStyle name="Output 2 4 15 5 2" xfId="30335"/>
    <cellStyle name="Output 2 4 15 6" xfId="19261"/>
    <cellStyle name="Output 2 4 16" xfId="9335"/>
    <cellStyle name="Output 2 4 16 2" xfId="27924"/>
    <cellStyle name="Output 2 4 17" xfId="17411"/>
    <cellStyle name="Output 2 4 2" xfId="144"/>
    <cellStyle name="Output 2 4 2 10" xfId="2435"/>
    <cellStyle name="Output 2 4 2 10 2" xfId="5982"/>
    <cellStyle name="Output 2 4 2 10 2 2" xfId="9982"/>
    <cellStyle name="Output 2 4 2 10 2 2 2" xfId="23783"/>
    <cellStyle name="Output 2 4 2 10 2 2 3" xfId="17395"/>
    <cellStyle name="Output 2 4 2 10 2 3" xfId="13254"/>
    <cellStyle name="Output 2 4 2 10 2 3 2" xfId="30731"/>
    <cellStyle name="Output 2 4 2 10 2 4" xfId="25961"/>
    <cellStyle name="Output 2 4 2 10 3" xfId="7745"/>
    <cellStyle name="Output 2 4 2 10 3 2" xfId="11745"/>
    <cellStyle name="Output 2 4 2 10 3 2 2" xfId="25546"/>
    <cellStyle name="Output 2 4 2 10 3 2 3" xfId="16623"/>
    <cellStyle name="Output 2 4 2 10 3 3" xfId="15017"/>
    <cellStyle name="Output 2 4 2 10 3 3 2" xfId="29516"/>
    <cellStyle name="Output 2 4 2 10 3 4" xfId="20519"/>
    <cellStyle name="Output 2 4 2 10 4" xfId="4906"/>
    <cellStyle name="Output 2 4 2 10 4 2" xfId="27111"/>
    <cellStyle name="Output 2 4 2 10 5" xfId="9134"/>
    <cellStyle name="Output 2 4 2 10 5 2" xfId="22945"/>
    <cellStyle name="Output 2 4 2 10 5 3" xfId="21517"/>
    <cellStyle name="Output 2 4 2 10 6" xfId="12514"/>
    <cellStyle name="Output 2 4 2 10 6 2" xfId="29364"/>
    <cellStyle name="Output 2 4 2 10 7" xfId="20503"/>
    <cellStyle name="Output 2 4 2 11" xfId="2486"/>
    <cellStyle name="Output 2 4 2 11 2" xfId="6283"/>
    <cellStyle name="Output 2 4 2 11 2 2" xfId="10283"/>
    <cellStyle name="Output 2 4 2 11 2 2 2" xfId="24084"/>
    <cellStyle name="Output 2 4 2 11 2 2 3" xfId="28881"/>
    <cellStyle name="Output 2 4 2 11 2 3" xfId="13555"/>
    <cellStyle name="Output 2 4 2 11 2 3 2" xfId="16030"/>
    <cellStyle name="Output 2 4 2 11 2 4" xfId="26901"/>
    <cellStyle name="Output 2 4 2 11 3" xfId="7796"/>
    <cellStyle name="Output 2 4 2 11 3 2" xfId="11796"/>
    <cellStyle name="Output 2 4 2 11 3 2 2" xfId="25597"/>
    <cellStyle name="Output 2 4 2 11 3 2 3" xfId="16385"/>
    <cellStyle name="Output 2 4 2 11 3 3" xfId="15068"/>
    <cellStyle name="Output 2 4 2 11 3 3 2" xfId="19287"/>
    <cellStyle name="Output 2 4 2 11 3 4" xfId="20693"/>
    <cellStyle name="Output 2 4 2 11 4" xfId="4957"/>
    <cellStyle name="Output 2 4 2 11 4 2" xfId="29365"/>
    <cellStyle name="Output 2 4 2 11 5" xfId="9185"/>
    <cellStyle name="Output 2 4 2 11 5 2" xfId="22996"/>
    <cellStyle name="Output 2 4 2 11 5 3" xfId="31358"/>
    <cellStyle name="Output 2 4 2 11 6" xfId="12565"/>
    <cellStyle name="Output 2 4 2 11 6 2" xfId="29217"/>
    <cellStyle name="Output 2 4 2 11 7" xfId="18548"/>
    <cellStyle name="Output 2 4 2 12" xfId="2536"/>
    <cellStyle name="Output 2 4 2 12 2" xfId="6294"/>
    <cellStyle name="Output 2 4 2 12 2 2" xfId="10294"/>
    <cellStyle name="Output 2 4 2 12 2 2 2" xfId="24095"/>
    <cellStyle name="Output 2 4 2 12 2 2 3" xfId="20313"/>
    <cellStyle name="Output 2 4 2 12 2 3" xfId="13566"/>
    <cellStyle name="Output 2 4 2 12 2 3 2" xfId="578"/>
    <cellStyle name="Output 2 4 2 12 2 4" xfId="16043"/>
    <cellStyle name="Output 2 4 2 12 3" xfId="7846"/>
    <cellStyle name="Output 2 4 2 12 3 2" xfId="11846"/>
    <cellStyle name="Output 2 4 2 12 3 2 2" xfId="25647"/>
    <cellStyle name="Output 2 4 2 12 3 2 3" xfId="16075"/>
    <cellStyle name="Output 2 4 2 12 3 3" xfId="15118"/>
    <cellStyle name="Output 2 4 2 12 3 3 2" xfId="22050"/>
    <cellStyle name="Output 2 4 2 12 3 4" xfId="26592"/>
    <cellStyle name="Output 2 4 2 12 4" xfId="4999"/>
    <cellStyle name="Output 2 4 2 12 4 2" xfId="29562"/>
    <cellStyle name="Output 2 4 2 12 5" xfId="9235"/>
    <cellStyle name="Output 2 4 2 12 5 2" xfId="23046"/>
    <cellStyle name="Output 2 4 2 12 5 3" xfId="30809"/>
    <cellStyle name="Output 2 4 2 12 6" xfId="12615"/>
    <cellStyle name="Output 2 4 2 12 6 2" xfId="30227"/>
    <cellStyle name="Output 2 4 2 12 7" xfId="27649"/>
    <cellStyle name="Output 2 4 2 13" xfId="2565"/>
    <cellStyle name="Output 2 4 2 13 2" xfId="6428"/>
    <cellStyle name="Output 2 4 2 13 2 2" xfId="10428"/>
    <cellStyle name="Output 2 4 2 13 2 2 2" xfId="24229"/>
    <cellStyle name="Output 2 4 2 13 2 2 3" xfId="27257"/>
    <cellStyle name="Output 2 4 2 13 2 3" xfId="13700"/>
    <cellStyle name="Output 2 4 2 13 2 3 2" xfId="31272"/>
    <cellStyle name="Output 2 4 2 13 2 4" xfId="18438"/>
    <cellStyle name="Output 2 4 2 13 3" xfId="7875"/>
    <cellStyle name="Output 2 4 2 13 3 2" xfId="11875"/>
    <cellStyle name="Output 2 4 2 13 3 2 2" xfId="25676"/>
    <cellStyle name="Output 2 4 2 13 3 2 3" xfId="768"/>
    <cellStyle name="Output 2 4 2 13 3 3" xfId="15147"/>
    <cellStyle name="Output 2 4 2 13 3 3 2" xfId="25881"/>
    <cellStyle name="Output 2 4 2 13 3 4" xfId="16998"/>
    <cellStyle name="Output 2 4 2 13 4" xfId="5026"/>
    <cellStyle name="Output 2 4 2 13 4 2" xfId="15312"/>
    <cellStyle name="Output 2 4 2 13 5" xfId="9264"/>
    <cellStyle name="Output 2 4 2 13 5 2" xfId="23075"/>
    <cellStyle name="Output 2 4 2 13 5 3" xfId="19336"/>
    <cellStyle name="Output 2 4 2 13 6" xfId="12644"/>
    <cellStyle name="Output 2 4 2 13 6 2" xfId="18344"/>
    <cellStyle name="Output 2 4 2 13 7" xfId="16448"/>
    <cellStyle name="Output 2 4 2 14" xfId="2592"/>
    <cellStyle name="Output 2 4 2 14 2" xfId="6257"/>
    <cellStyle name="Output 2 4 2 14 2 2" xfId="10257"/>
    <cellStyle name="Output 2 4 2 14 2 2 2" xfId="24058"/>
    <cellStyle name="Output 2 4 2 14 2 2 3" xfId="18902"/>
    <cellStyle name="Output 2 4 2 14 2 3" xfId="13529"/>
    <cellStyle name="Output 2 4 2 14 2 3 2" xfId="18284"/>
    <cellStyle name="Output 2 4 2 14 2 4" xfId="27167"/>
    <cellStyle name="Output 2 4 2 14 3" xfId="7902"/>
    <cellStyle name="Output 2 4 2 14 3 2" xfId="11902"/>
    <cellStyle name="Output 2 4 2 14 3 2 2" xfId="25703"/>
    <cellStyle name="Output 2 4 2 14 3 2 3" xfId="28391"/>
    <cellStyle name="Output 2 4 2 14 3 3" xfId="15174"/>
    <cellStyle name="Output 2 4 2 14 3 3 2" xfId="16466"/>
    <cellStyle name="Output 2 4 2 14 3 4" xfId="17852"/>
    <cellStyle name="Output 2 4 2 14 4" xfId="9291"/>
    <cellStyle name="Output 2 4 2 14 4 2" xfId="23102"/>
    <cellStyle name="Output 2 4 2 14 4 3" xfId="27951"/>
    <cellStyle name="Output 2 4 2 14 5" xfId="12671"/>
    <cellStyle name="Output 2 4 2 14 5 2" xfId="22312"/>
    <cellStyle name="Output 2 4 2 14 6" xfId="17056"/>
    <cellStyle name="Output 2 4 2 15" xfId="6699"/>
    <cellStyle name="Output 2 4 2 15 2" xfId="10699"/>
    <cellStyle name="Output 2 4 2 15 2 2" xfId="24500"/>
    <cellStyle name="Output 2 4 2 15 2 3" xfId="25946"/>
    <cellStyle name="Output 2 4 2 15 3" xfId="13971"/>
    <cellStyle name="Output 2 4 2 15 3 2" xfId="28696"/>
    <cellStyle name="Output 2 4 2 15 4" xfId="18334"/>
    <cellStyle name="Output 2 4 2 16" xfId="8000"/>
    <cellStyle name="Output 2 4 2 16 2" xfId="20010"/>
    <cellStyle name="Output 2 4 2 17" xfId="26099"/>
    <cellStyle name="Output 2 4 2 2" xfId="1875"/>
    <cellStyle name="Output 2 4 2 2 2" xfId="6163"/>
    <cellStyle name="Output 2 4 2 2 2 2" xfId="10163"/>
    <cellStyle name="Output 2 4 2 2 2 2 2" xfId="23964"/>
    <cellStyle name="Output 2 4 2 2 2 2 3" xfId="21110"/>
    <cellStyle name="Output 2 4 2 2 2 3" xfId="13435"/>
    <cellStyle name="Output 2 4 2 2 2 3 2" xfId="18118"/>
    <cellStyle name="Output 2 4 2 2 2 4" xfId="19947"/>
    <cellStyle name="Output 2 4 2 2 3" xfId="7185"/>
    <cellStyle name="Output 2 4 2 2 3 2" xfId="11185"/>
    <cellStyle name="Output 2 4 2 2 3 2 2" xfId="24986"/>
    <cellStyle name="Output 2 4 2 2 3 2 3" xfId="16622"/>
    <cellStyle name="Output 2 4 2 2 3 3" xfId="14457"/>
    <cellStyle name="Output 2 4 2 2 3 3 2" xfId="30898"/>
    <cellStyle name="Output 2 4 2 2 3 4" xfId="15608"/>
    <cellStyle name="Output 2 4 2 2 4" xfId="4350"/>
    <cellStyle name="Output 2 4 2 2 4 2" xfId="25985"/>
    <cellStyle name="Output 2 4 2 2 5" xfId="11957"/>
    <cellStyle name="Output 2 4 2 2 5 2" xfId="16603"/>
    <cellStyle name="Output 2 4 2 2 6" xfId="16297"/>
    <cellStyle name="Output 2 4 2 3" xfId="1952"/>
    <cellStyle name="Output 2 4 2 3 2" xfId="5987"/>
    <cellStyle name="Output 2 4 2 3 2 2" xfId="9987"/>
    <cellStyle name="Output 2 4 2 3 2 2 2" xfId="23788"/>
    <cellStyle name="Output 2 4 2 3 2 2 3" xfId="19264"/>
    <cellStyle name="Output 2 4 2 3 2 3" xfId="13259"/>
    <cellStyle name="Output 2 4 2 3 2 3 2" xfId="19490"/>
    <cellStyle name="Output 2 4 2 3 2 4" xfId="28041"/>
    <cellStyle name="Output 2 4 2 3 3" xfId="7262"/>
    <cellStyle name="Output 2 4 2 3 3 2" xfId="11262"/>
    <cellStyle name="Output 2 4 2 3 3 2 2" xfId="25063"/>
    <cellStyle name="Output 2 4 2 3 3 2 3" xfId="30072"/>
    <cellStyle name="Output 2 4 2 3 3 3" xfId="14534"/>
    <cellStyle name="Output 2 4 2 3 3 3 2" xfId="17771"/>
    <cellStyle name="Output 2 4 2 3 3 4" xfId="27873"/>
    <cellStyle name="Output 2 4 2 3 4" xfId="4426"/>
    <cellStyle name="Output 2 4 2 3 4 2" xfId="30366"/>
    <cellStyle name="Output 2 4 2 3 5" xfId="8651"/>
    <cellStyle name="Output 2 4 2 3 5 2" xfId="22462"/>
    <cellStyle name="Output 2 4 2 3 5 3" xfId="20634"/>
    <cellStyle name="Output 2 4 2 3 6" xfId="12031"/>
    <cellStyle name="Output 2 4 2 3 6 2" xfId="21224"/>
    <cellStyle name="Output 2 4 2 3 7" xfId="26028"/>
    <cellStyle name="Output 2 4 2 4" xfId="2030"/>
    <cellStyle name="Output 2 4 2 4 2" xfId="6590"/>
    <cellStyle name="Output 2 4 2 4 2 2" xfId="10590"/>
    <cellStyle name="Output 2 4 2 4 2 2 2" xfId="24391"/>
    <cellStyle name="Output 2 4 2 4 2 2 3" xfId="16850"/>
    <cellStyle name="Output 2 4 2 4 2 3" xfId="13862"/>
    <cellStyle name="Output 2 4 2 4 2 3 2" xfId="26648"/>
    <cellStyle name="Output 2 4 2 4 2 4" xfId="17606"/>
    <cellStyle name="Output 2 4 2 4 3" xfId="7340"/>
    <cellStyle name="Output 2 4 2 4 3 2" xfId="11340"/>
    <cellStyle name="Output 2 4 2 4 3 2 2" xfId="25141"/>
    <cellStyle name="Output 2 4 2 4 3 2 3" xfId="19107"/>
    <cellStyle name="Output 2 4 2 4 3 3" xfId="14612"/>
    <cellStyle name="Output 2 4 2 4 3 3 2" xfId="31318"/>
    <cellStyle name="Output 2 4 2 4 3 4" xfId="21267"/>
    <cellStyle name="Output 2 4 2 4 4" xfId="4504"/>
    <cellStyle name="Output 2 4 2 4 4 2" xfId="17088"/>
    <cellStyle name="Output 2 4 2 4 5" xfId="8729"/>
    <cellStyle name="Output 2 4 2 4 5 2" xfId="22540"/>
    <cellStyle name="Output 2 4 2 4 5 3" xfId="15267"/>
    <cellStyle name="Output 2 4 2 4 6" xfId="12109"/>
    <cellStyle name="Output 2 4 2 4 6 2" xfId="21351"/>
    <cellStyle name="Output 2 4 2 4 7" xfId="31745"/>
    <cellStyle name="Output 2 4 2 5" xfId="2105"/>
    <cellStyle name="Output 2 4 2 5 2" xfId="5819"/>
    <cellStyle name="Output 2 4 2 5 2 2" xfId="9819"/>
    <cellStyle name="Output 2 4 2 5 2 2 2" xfId="23620"/>
    <cellStyle name="Output 2 4 2 5 2 2 3" xfId="29568"/>
    <cellStyle name="Output 2 4 2 5 2 3" xfId="13091"/>
    <cellStyle name="Output 2 4 2 5 2 3 2" xfId="17133"/>
    <cellStyle name="Output 2 4 2 5 2 4" xfId="16326"/>
    <cellStyle name="Output 2 4 2 5 3" xfId="7415"/>
    <cellStyle name="Output 2 4 2 5 3 2" xfId="11415"/>
    <cellStyle name="Output 2 4 2 5 3 2 2" xfId="25216"/>
    <cellStyle name="Output 2 4 2 5 3 2 3" xfId="30241"/>
    <cellStyle name="Output 2 4 2 5 3 3" xfId="14687"/>
    <cellStyle name="Output 2 4 2 5 3 3 2" xfId="27521"/>
    <cellStyle name="Output 2 4 2 5 3 4" xfId="19588"/>
    <cellStyle name="Output 2 4 2 5 4" xfId="4579"/>
    <cellStyle name="Output 2 4 2 5 4 2" xfId="29696"/>
    <cellStyle name="Output 2 4 2 5 5" xfId="8804"/>
    <cellStyle name="Output 2 4 2 5 5 2" xfId="22615"/>
    <cellStyle name="Output 2 4 2 5 5 3" xfId="30691"/>
    <cellStyle name="Output 2 4 2 5 6" xfId="12184"/>
    <cellStyle name="Output 2 4 2 5 6 2" xfId="17805"/>
    <cellStyle name="Output 2 4 2 5 7" xfId="20444"/>
    <cellStyle name="Output 2 4 2 6" xfId="2179"/>
    <cellStyle name="Output 2 4 2 6 2" xfId="5743"/>
    <cellStyle name="Output 2 4 2 6 2 2" xfId="9743"/>
    <cellStyle name="Output 2 4 2 6 2 2 2" xfId="23544"/>
    <cellStyle name="Output 2 4 2 6 2 2 3" xfId="28957"/>
    <cellStyle name="Output 2 4 2 6 2 3" xfId="13015"/>
    <cellStyle name="Output 2 4 2 6 2 3 2" xfId="19102"/>
    <cellStyle name="Output 2 4 2 6 2 4" xfId="27316"/>
    <cellStyle name="Output 2 4 2 6 3" xfId="7489"/>
    <cellStyle name="Output 2 4 2 6 3 2" xfId="11489"/>
    <cellStyle name="Output 2 4 2 6 3 2 2" xfId="25290"/>
    <cellStyle name="Output 2 4 2 6 3 2 3" xfId="29613"/>
    <cellStyle name="Output 2 4 2 6 3 3" xfId="14761"/>
    <cellStyle name="Output 2 4 2 6 3 3 2" xfId="26353"/>
    <cellStyle name="Output 2 4 2 6 3 4" xfId="20339"/>
    <cellStyle name="Output 2 4 2 6 4" xfId="4651"/>
    <cellStyle name="Output 2 4 2 6 4 2" xfId="19742"/>
    <cellStyle name="Output 2 4 2 6 5" xfId="8878"/>
    <cellStyle name="Output 2 4 2 6 5 2" xfId="22689"/>
    <cellStyle name="Output 2 4 2 6 5 3" xfId="26552"/>
    <cellStyle name="Output 2 4 2 6 6" xfId="12258"/>
    <cellStyle name="Output 2 4 2 6 6 2" xfId="20983"/>
    <cellStyle name="Output 2 4 2 6 7" xfId="29067"/>
    <cellStyle name="Output 2 4 2 7" xfId="2250"/>
    <cellStyle name="Output 2 4 2 7 2" xfId="6214"/>
    <cellStyle name="Output 2 4 2 7 2 2" xfId="10214"/>
    <cellStyle name="Output 2 4 2 7 2 2 2" xfId="24015"/>
    <cellStyle name="Output 2 4 2 7 2 2 3" xfId="27085"/>
    <cellStyle name="Output 2 4 2 7 2 3" xfId="13486"/>
    <cellStyle name="Output 2 4 2 7 2 3 2" xfId="18737"/>
    <cellStyle name="Output 2 4 2 7 2 4" xfId="16574"/>
    <cellStyle name="Output 2 4 2 7 3" xfId="7560"/>
    <cellStyle name="Output 2 4 2 7 3 2" xfId="11560"/>
    <cellStyle name="Output 2 4 2 7 3 2 2" xfId="25361"/>
    <cellStyle name="Output 2 4 2 7 3 2 3" xfId="21824"/>
    <cellStyle name="Output 2 4 2 7 3 3" xfId="14832"/>
    <cellStyle name="Output 2 4 2 7 3 3 2" xfId="26756"/>
    <cellStyle name="Output 2 4 2 7 3 4" xfId="16940"/>
    <cellStyle name="Output 2 4 2 7 4" xfId="4721"/>
    <cellStyle name="Output 2 4 2 7 4 2" xfId="21100"/>
    <cellStyle name="Output 2 4 2 7 5" xfId="8949"/>
    <cellStyle name="Output 2 4 2 7 5 2" xfId="22760"/>
    <cellStyle name="Output 2 4 2 7 5 3" xfId="31696"/>
    <cellStyle name="Output 2 4 2 7 6" xfId="12329"/>
    <cellStyle name="Output 2 4 2 7 6 2" xfId="31694"/>
    <cellStyle name="Output 2 4 2 7 7" xfId="18215"/>
    <cellStyle name="Output 2 4 2 8" xfId="2314"/>
    <cellStyle name="Output 2 4 2 8 2" xfId="5712"/>
    <cellStyle name="Output 2 4 2 8 2 2" xfId="9712"/>
    <cellStyle name="Output 2 4 2 8 2 2 2" xfId="23513"/>
    <cellStyle name="Output 2 4 2 8 2 2 3" xfId="19410"/>
    <cellStyle name="Output 2 4 2 8 2 3" xfId="12984"/>
    <cellStyle name="Output 2 4 2 8 2 3 2" xfId="30064"/>
    <cellStyle name="Output 2 4 2 8 2 4" xfId="16871"/>
    <cellStyle name="Output 2 4 2 8 3" xfId="7624"/>
    <cellStyle name="Output 2 4 2 8 3 2" xfId="11624"/>
    <cellStyle name="Output 2 4 2 8 3 2 2" xfId="25425"/>
    <cellStyle name="Output 2 4 2 8 3 2 3" xfId="28221"/>
    <cellStyle name="Output 2 4 2 8 3 3" xfId="14896"/>
    <cellStyle name="Output 2 4 2 8 3 3 2" xfId="28914"/>
    <cellStyle name="Output 2 4 2 8 3 4" xfId="16346"/>
    <cellStyle name="Output 2 4 2 8 4" xfId="4785"/>
    <cellStyle name="Output 2 4 2 8 4 2" xfId="29003"/>
    <cellStyle name="Output 2 4 2 8 5" xfId="9013"/>
    <cellStyle name="Output 2 4 2 8 5 2" xfId="22824"/>
    <cellStyle name="Output 2 4 2 8 5 3" xfId="29731"/>
    <cellStyle name="Output 2 4 2 8 6" xfId="12393"/>
    <cellStyle name="Output 2 4 2 8 6 2" xfId="30671"/>
    <cellStyle name="Output 2 4 2 8 7" xfId="28755"/>
    <cellStyle name="Output 2 4 2 9" xfId="2382"/>
    <cellStyle name="Output 2 4 2 9 2" xfId="6263"/>
    <cellStyle name="Output 2 4 2 9 2 2" xfId="10263"/>
    <cellStyle name="Output 2 4 2 9 2 2 2" xfId="24064"/>
    <cellStyle name="Output 2 4 2 9 2 2 3" xfId="29804"/>
    <cellStyle name="Output 2 4 2 9 2 3" xfId="13535"/>
    <cellStyle name="Output 2 4 2 9 2 3 2" xfId="28273"/>
    <cellStyle name="Output 2 4 2 9 2 4" xfId="21240"/>
    <cellStyle name="Output 2 4 2 9 3" xfId="7692"/>
    <cellStyle name="Output 2 4 2 9 3 2" xfId="11692"/>
    <cellStyle name="Output 2 4 2 9 3 2 2" xfId="25493"/>
    <cellStyle name="Output 2 4 2 9 3 2 3" xfId="509"/>
    <cellStyle name="Output 2 4 2 9 3 3" xfId="14964"/>
    <cellStyle name="Output 2 4 2 9 3 3 2" xfId="19520"/>
    <cellStyle name="Output 2 4 2 9 3 4" xfId="18306"/>
    <cellStyle name="Output 2 4 2 9 4" xfId="4853"/>
    <cellStyle name="Output 2 4 2 9 4 2" xfId="25941"/>
    <cellStyle name="Output 2 4 2 9 5" xfId="9081"/>
    <cellStyle name="Output 2 4 2 9 5 2" xfId="22892"/>
    <cellStyle name="Output 2 4 2 9 5 3" xfId="29779"/>
    <cellStyle name="Output 2 4 2 9 6" xfId="12461"/>
    <cellStyle name="Output 2 4 2 9 6 2" xfId="30090"/>
    <cellStyle name="Output 2 4 2 9 7" xfId="21646"/>
    <cellStyle name="Output 2 4 3" xfId="1666"/>
    <cellStyle name="Output 2 4 3 2" xfId="6047"/>
    <cellStyle name="Output 2 4 3 2 2" xfId="10047"/>
    <cellStyle name="Output 2 4 3 2 2 2" xfId="23848"/>
    <cellStyle name="Output 2 4 3 2 2 3" xfId="17280"/>
    <cellStyle name="Output 2 4 3 2 3" xfId="13319"/>
    <cellStyle name="Output 2 4 3 2 3 2" xfId="29771"/>
    <cellStyle name="Output 2 4 3 2 4" xfId="20063"/>
    <cellStyle name="Output 2 4 3 3" xfId="6976"/>
    <cellStyle name="Output 2 4 3 3 2" xfId="10976"/>
    <cellStyle name="Output 2 4 3 3 2 2" xfId="24777"/>
    <cellStyle name="Output 2 4 3 3 2 3" xfId="29054"/>
    <cellStyle name="Output 2 4 3 3 3" xfId="14248"/>
    <cellStyle name="Output 2 4 3 3 3 2" xfId="29025"/>
    <cellStyle name="Output 2 4 3 3 4" xfId="21999"/>
    <cellStyle name="Output 2 4 3 4" xfId="4141"/>
    <cellStyle name="Output 2 4 3 4 2" xfId="19054"/>
    <cellStyle name="Output 2 4 3 5" xfId="8096"/>
    <cellStyle name="Output 2 4 3 5 2" xfId="29097"/>
    <cellStyle name="Output 2 4 3 6" xfId="28695"/>
    <cellStyle name="Output 2 4 4" xfId="1788"/>
    <cellStyle name="Output 2 4 4 2" xfId="5516"/>
    <cellStyle name="Output 2 4 4 2 2" xfId="9516"/>
    <cellStyle name="Output 2 4 4 2 2 2" xfId="23317"/>
    <cellStyle name="Output 2 4 4 2 2 3" xfId="27006"/>
    <cellStyle name="Output 2 4 4 2 3" xfId="12788"/>
    <cellStyle name="Output 2 4 4 2 3 2" xfId="17094"/>
    <cellStyle name="Output 2 4 4 2 4" xfId="17914"/>
    <cellStyle name="Output 2 4 4 3" xfId="7098"/>
    <cellStyle name="Output 2 4 4 3 2" xfId="11098"/>
    <cellStyle name="Output 2 4 4 3 2 2" xfId="24899"/>
    <cellStyle name="Output 2 4 4 3 2 3" xfId="20752"/>
    <cellStyle name="Output 2 4 4 3 3" xfId="14370"/>
    <cellStyle name="Output 2 4 4 3 3 2" xfId="21616"/>
    <cellStyle name="Output 2 4 4 3 4" xfId="17775"/>
    <cellStyle name="Output 2 4 4 4" xfId="4263"/>
    <cellStyle name="Output 2 4 4 4 2" xfId="19503"/>
    <cellStyle name="Output 2 4 4 5" xfId="8503"/>
    <cellStyle name="Output 2 4 4 5 2" xfId="22316"/>
    <cellStyle name="Output 2 4 4 5 3" xfId="26902"/>
    <cellStyle name="Output 2 4 4 6" xfId="3080"/>
    <cellStyle name="Output 2 4 4 6 2" xfId="29143"/>
    <cellStyle name="Output 2 4 4 7" xfId="27143"/>
    <cellStyle name="Output 2 4 5" xfId="1168"/>
    <cellStyle name="Output 2 4 5 2" xfId="5621"/>
    <cellStyle name="Output 2 4 5 2 2" xfId="9621"/>
    <cellStyle name="Output 2 4 5 2 2 2" xfId="23422"/>
    <cellStyle name="Output 2 4 5 2 2 3" xfId="27214"/>
    <cellStyle name="Output 2 4 5 2 3" xfId="12893"/>
    <cellStyle name="Output 2 4 5 2 3 2" xfId="28335"/>
    <cellStyle name="Output 2 4 5 2 4" xfId="29273"/>
    <cellStyle name="Output 2 4 5 3" xfId="6831"/>
    <cellStyle name="Output 2 4 5 3 2" xfId="10831"/>
    <cellStyle name="Output 2 4 5 3 2 2" xfId="24632"/>
    <cellStyle name="Output 2 4 5 3 2 3" xfId="23218"/>
    <cellStyle name="Output 2 4 5 3 3" xfId="14103"/>
    <cellStyle name="Output 2 4 5 3 3 2" xfId="28862"/>
    <cellStyle name="Output 2 4 5 3 4" xfId="19842"/>
    <cellStyle name="Output 2 4 5 4" xfId="3652"/>
    <cellStyle name="Output 2 4 5 4 2" xfId="16199"/>
    <cellStyle name="Output 2 4 5 5" xfId="8171"/>
    <cellStyle name="Output 2 4 5 5 2" xfId="21994"/>
    <cellStyle name="Output 2 4 5 5 3" xfId="27576"/>
    <cellStyle name="Output 2 4 5 6" xfId="5434"/>
    <cellStyle name="Output 2 4 5 6 2" xfId="23120"/>
    <cellStyle name="Output 2 4 5 7" xfId="28095"/>
    <cellStyle name="Output 2 4 6" xfId="1638"/>
    <cellStyle name="Output 2 4 6 2" xfId="5974"/>
    <cellStyle name="Output 2 4 6 2 2" xfId="9974"/>
    <cellStyle name="Output 2 4 6 2 2 2" xfId="23775"/>
    <cellStyle name="Output 2 4 6 2 2 3" xfId="16904"/>
    <cellStyle name="Output 2 4 6 2 3" xfId="13246"/>
    <cellStyle name="Output 2 4 6 2 3 2" xfId="21603"/>
    <cellStyle name="Output 2 4 6 2 4" xfId="21202"/>
    <cellStyle name="Output 2 4 6 3" xfId="6948"/>
    <cellStyle name="Output 2 4 6 3 2" xfId="10948"/>
    <cellStyle name="Output 2 4 6 3 2 2" xfId="24749"/>
    <cellStyle name="Output 2 4 6 3 2 3" xfId="15575"/>
    <cellStyle name="Output 2 4 6 3 3" xfId="14220"/>
    <cellStyle name="Output 2 4 6 3 3 2" xfId="18214"/>
    <cellStyle name="Output 2 4 6 3 4" xfId="15880"/>
    <cellStyle name="Output 2 4 6 4" xfId="4114"/>
    <cellStyle name="Output 2 4 6 4 2" xfId="15606"/>
    <cellStyle name="Output 2 4 6 5" xfId="8365"/>
    <cellStyle name="Output 2 4 6 5 2" xfId="22179"/>
    <cellStyle name="Output 2 4 6 5 3" xfId="15580"/>
    <cellStyle name="Output 2 4 6 6" xfId="8030"/>
    <cellStyle name="Output 2 4 6 6 2" xfId="26449"/>
    <cellStyle name="Output 2 4 6 7" xfId="30051"/>
    <cellStyle name="Output 2 4 7" xfId="1067"/>
    <cellStyle name="Output 2 4 7 2" xfId="5547"/>
    <cellStyle name="Output 2 4 7 2 2" xfId="9547"/>
    <cellStyle name="Output 2 4 7 2 2 2" xfId="23348"/>
    <cellStyle name="Output 2 4 7 2 2 3" xfId="28924"/>
    <cellStyle name="Output 2 4 7 2 3" xfId="12819"/>
    <cellStyle name="Output 2 4 7 2 3 2" xfId="19835"/>
    <cellStyle name="Output 2 4 7 2 4" xfId="18257"/>
    <cellStyle name="Output 2 4 7 3" xfId="6757"/>
    <cellStyle name="Output 2 4 7 3 2" xfId="10757"/>
    <cellStyle name="Output 2 4 7 3 2 2" xfId="24558"/>
    <cellStyle name="Output 2 4 7 3 2 3" xfId="30981"/>
    <cellStyle name="Output 2 4 7 3 3" xfId="14029"/>
    <cellStyle name="Output 2 4 7 3 3 2" xfId="511"/>
    <cellStyle name="Output 2 4 7 3 4" xfId="28517"/>
    <cellStyle name="Output 2 4 7 4" xfId="3557"/>
    <cellStyle name="Output 2 4 7 4 2" xfId="17573"/>
    <cellStyle name="Output 2 4 7 5" xfId="8090"/>
    <cellStyle name="Output 2 4 7 5 2" xfId="21916"/>
    <cellStyle name="Output 2 4 7 5 3" xfId="23192"/>
    <cellStyle name="Output 2 4 7 6" xfId="9374"/>
    <cellStyle name="Output 2 4 7 6 2" xfId="31164"/>
    <cellStyle name="Output 2 4 7 7" xfId="17218"/>
    <cellStyle name="Output 2 4 8" xfId="1972"/>
    <cellStyle name="Output 2 4 8 2" xfId="6551"/>
    <cellStyle name="Output 2 4 8 2 2" xfId="10551"/>
    <cellStyle name="Output 2 4 8 2 2 2" xfId="24352"/>
    <cellStyle name="Output 2 4 8 2 2 3" xfId="26579"/>
    <cellStyle name="Output 2 4 8 2 3" xfId="13823"/>
    <cellStyle name="Output 2 4 8 2 3 2" xfId="31179"/>
    <cellStyle name="Output 2 4 8 2 4" xfId="26799"/>
    <cellStyle name="Output 2 4 8 3" xfId="7282"/>
    <cellStyle name="Output 2 4 8 3 2" xfId="11282"/>
    <cellStyle name="Output 2 4 8 3 2 2" xfId="25083"/>
    <cellStyle name="Output 2 4 8 3 2 3" xfId="26777"/>
    <cellStyle name="Output 2 4 8 3 3" xfId="14554"/>
    <cellStyle name="Output 2 4 8 3 3 2" xfId="30580"/>
    <cellStyle name="Output 2 4 8 3 4" xfId="27701"/>
    <cellStyle name="Output 2 4 8 4" xfId="4446"/>
    <cellStyle name="Output 2 4 8 4 2" xfId="30426"/>
    <cellStyle name="Output 2 4 8 5" xfId="8671"/>
    <cellStyle name="Output 2 4 8 5 2" xfId="22482"/>
    <cellStyle name="Output 2 4 8 5 3" xfId="19879"/>
    <cellStyle name="Output 2 4 8 6" xfId="12051"/>
    <cellStyle name="Output 2 4 8 6 2" xfId="16913"/>
    <cellStyle name="Output 2 4 8 7" xfId="17840"/>
    <cellStyle name="Output 2 4 9" xfId="2049"/>
    <cellStyle name="Output 2 4 9 2" xfId="5670"/>
    <cellStyle name="Output 2 4 9 2 2" xfId="9670"/>
    <cellStyle name="Output 2 4 9 2 2 2" xfId="23471"/>
    <cellStyle name="Output 2 4 9 2 2 3" xfId="503"/>
    <cellStyle name="Output 2 4 9 2 3" xfId="12942"/>
    <cellStyle name="Output 2 4 9 2 3 2" xfId="26914"/>
    <cellStyle name="Output 2 4 9 2 4" xfId="27320"/>
    <cellStyle name="Output 2 4 9 3" xfId="7359"/>
    <cellStyle name="Output 2 4 9 3 2" xfId="11359"/>
    <cellStyle name="Output 2 4 9 3 2 2" xfId="25160"/>
    <cellStyle name="Output 2 4 9 3 2 3" xfId="19868"/>
    <cellStyle name="Output 2 4 9 3 3" xfId="14631"/>
    <cellStyle name="Output 2 4 9 3 3 2" xfId="425"/>
    <cellStyle name="Output 2 4 9 3 4" xfId="27913"/>
    <cellStyle name="Output 2 4 9 4" xfId="4523"/>
    <cellStyle name="Output 2 4 9 4 2" xfId="27454"/>
    <cellStyle name="Output 2 4 9 5" xfId="8748"/>
    <cellStyle name="Output 2 4 9 5 2" xfId="22559"/>
    <cellStyle name="Output 2 4 9 5 3" xfId="21581"/>
    <cellStyle name="Output 2 4 9 6" xfId="12128"/>
    <cellStyle name="Output 2 4 9 6 2" xfId="20190"/>
    <cellStyle name="Output 2 4 9 7" xfId="15456"/>
    <cellStyle name="Output 2 5" xfId="138"/>
    <cellStyle name="Output 2 5 10" xfId="2142"/>
    <cellStyle name="Output 2 5 10 2" xfId="6427"/>
    <cellStyle name="Output 2 5 10 2 2" xfId="10427"/>
    <cellStyle name="Output 2 5 10 2 2 2" xfId="24228"/>
    <cellStyle name="Output 2 5 10 2 2 3" xfId="29647"/>
    <cellStyle name="Output 2 5 10 2 3" xfId="13699"/>
    <cellStyle name="Output 2 5 10 2 3 2" xfId="15888"/>
    <cellStyle name="Output 2 5 10 2 4" xfId="26307"/>
    <cellStyle name="Output 2 5 10 3" xfId="7452"/>
    <cellStyle name="Output 2 5 10 3 2" xfId="11452"/>
    <cellStyle name="Output 2 5 10 3 2 2" xfId="25253"/>
    <cellStyle name="Output 2 5 10 3 2 3" xfId="17389"/>
    <cellStyle name="Output 2 5 10 3 3" xfId="14724"/>
    <cellStyle name="Output 2 5 10 3 3 2" xfId="18095"/>
    <cellStyle name="Output 2 5 10 3 4" xfId="17140"/>
    <cellStyle name="Output 2 5 10 4" xfId="4615"/>
    <cellStyle name="Output 2 5 10 4 2" xfId="31505"/>
    <cellStyle name="Output 2 5 10 5" xfId="8841"/>
    <cellStyle name="Output 2 5 10 5 2" xfId="22652"/>
    <cellStyle name="Output 2 5 10 5 3" xfId="31571"/>
    <cellStyle name="Output 2 5 10 6" xfId="12221"/>
    <cellStyle name="Output 2 5 10 6 2" xfId="17138"/>
    <cellStyle name="Output 2 5 10 7" xfId="31471"/>
    <cellStyle name="Output 2 5 11" xfId="2213"/>
    <cellStyle name="Output 2 5 11 2" xfId="6151"/>
    <cellStyle name="Output 2 5 11 2 2" xfId="10151"/>
    <cellStyle name="Output 2 5 11 2 2 2" xfId="23952"/>
    <cellStyle name="Output 2 5 11 2 2 3" xfId="30793"/>
    <cellStyle name="Output 2 5 11 2 3" xfId="13423"/>
    <cellStyle name="Output 2 5 11 2 3 2" xfId="26133"/>
    <cellStyle name="Output 2 5 11 2 4" xfId="26084"/>
    <cellStyle name="Output 2 5 11 3" xfId="7523"/>
    <cellStyle name="Output 2 5 11 3 2" xfId="11523"/>
    <cellStyle name="Output 2 5 11 3 2 2" xfId="25324"/>
    <cellStyle name="Output 2 5 11 3 2 3" xfId="16699"/>
    <cellStyle name="Output 2 5 11 3 3" xfId="14795"/>
    <cellStyle name="Output 2 5 11 3 3 2" xfId="21487"/>
    <cellStyle name="Output 2 5 11 3 4" xfId="27749"/>
    <cellStyle name="Output 2 5 11 4" xfId="4684"/>
    <cellStyle name="Output 2 5 11 4 2" xfId="27687"/>
    <cellStyle name="Output 2 5 11 5" xfId="8912"/>
    <cellStyle name="Output 2 5 11 5 2" xfId="22723"/>
    <cellStyle name="Output 2 5 11 5 3" xfId="30775"/>
    <cellStyle name="Output 2 5 11 6" xfId="12292"/>
    <cellStyle name="Output 2 5 11 6 2" xfId="30550"/>
    <cellStyle name="Output 2 5 11 7" xfId="20163"/>
    <cellStyle name="Output 2 5 12" xfId="2283"/>
    <cellStyle name="Output 2 5 12 2" xfId="5498"/>
    <cellStyle name="Output 2 5 12 2 2" xfId="9498"/>
    <cellStyle name="Output 2 5 12 2 2 2" xfId="23299"/>
    <cellStyle name="Output 2 5 12 2 2 3" xfId="17525"/>
    <cellStyle name="Output 2 5 12 2 3" xfId="12770"/>
    <cellStyle name="Output 2 5 12 2 3 2" xfId="19207"/>
    <cellStyle name="Output 2 5 12 2 4" xfId="28744"/>
    <cellStyle name="Output 2 5 12 3" xfId="7593"/>
    <cellStyle name="Output 2 5 12 3 2" xfId="11593"/>
    <cellStyle name="Output 2 5 12 3 2 2" xfId="25394"/>
    <cellStyle name="Output 2 5 12 3 2 3" xfId="19907"/>
    <cellStyle name="Output 2 5 12 3 3" xfId="14865"/>
    <cellStyle name="Output 2 5 12 3 3 2" xfId="28405"/>
    <cellStyle name="Output 2 5 12 3 4" xfId="17747"/>
    <cellStyle name="Output 2 5 12 4" xfId="4754"/>
    <cellStyle name="Output 2 5 12 4 2" xfId="21520"/>
    <cellStyle name="Output 2 5 12 5" xfId="8982"/>
    <cellStyle name="Output 2 5 12 5 2" xfId="22793"/>
    <cellStyle name="Output 2 5 12 5 3" xfId="30373"/>
    <cellStyle name="Output 2 5 12 6" xfId="12362"/>
    <cellStyle name="Output 2 5 12 6 2" xfId="30383"/>
    <cellStyle name="Output 2 5 12 7" xfId="30220"/>
    <cellStyle name="Output 2 5 13" xfId="2510"/>
    <cellStyle name="Output 2 5 13 2" xfId="6359"/>
    <cellStyle name="Output 2 5 13 2 2" xfId="10359"/>
    <cellStyle name="Output 2 5 13 2 2 2" xfId="24160"/>
    <cellStyle name="Output 2 5 13 2 2 3" xfId="16283"/>
    <cellStyle name="Output 2 5 13 2 3" xfId="13631"/>
    <cellStyle name="Output 2 5 13 2 3 2" xfId="31125"/>
    <cellStyle name="Output 2 5 13 2 4" xfId="18335"/>
    <cellStyle name="Output 2 5 13 3" xfId="7820"/>
    <cellStyle name="Output 2 5 13 3 2" xfId="11820"/>
    <cellStyle name="Output 2 5 13 3 2 2" xfId="25621"/>
    <cellStyle name="Output 2 5 13 3 2 3" xfId="30624"/>
    <cellStyle name="Output 2 5 13 3 3" xfId="15092"/>
    <cellStyle name="Output 2 5 13 3 3 2" xfId="30654"/>
    <cellStyle name="Output 2 5 13 3 4" xfId="26074"/>
    <cellStyle name="Output 2 5 13 4" xfId="4977"/>
    <cellStyle name="Output 2 5 13 4 2" xfId="29066"/>
    <cellStyle name="Output 2 5 13 5" xfId="9209"/>
    <cellStyle name="Output 2 5 13 5 2" xfId="23020"/>
    <cellStyle name="Output 2 5 13 5 3" xfId="26009"/>
    <cellStyle name="Output 2 5 13 6" xfId="12589"/>
    <cellStyle name="Output 2 5 13 6 2" xfId="21407"/>
    <cellStyle name="Output 2 5 13 7" xfId="26623"/>
    <cellStyle name="Output 2 5 14" xfId="2346"/>
    <cellStyle name="Output 2 5 14 2" xfId="5609"/>
    <cellStyle name="Output 2 5 14 2 2" xfId="9609"/>
    <cellStyle name="Output 2 5 14 2 2 2" xfId="23410"/>
    <cellStyle name="Output 2 5 14 2 2 3" xfId="21179"/>
    <cellStyle name="Output 2 5 14 2 3" xfId="12881"/>
    <cellStyle name="Output 2 5 14 2 3 2" xfId="15785"/>
    <cellStyle name="Output 2 5 14 2 4" xfId="16078"/>
    <cellStyle name="Output 2 5 14 3" xfId="7656"/>
    <cellStyle name="Output 2 5 14 3 2" xfId="11656"/>
    <cellStyle name="Output 2 5 14 3 2 2" xfId="25457"/>
    <cellStyle name="Output 2 5 14 3 2 3" xfId="26061"/>
    <cellStyle name="Output 2 5 14 3 3" xfId="14928"/>
    <cellStyle name="Output 2 5 14 3 3 2" xfId="29780"/>
    <cellStyle name="Output 2 5 14 3 4" xfId="28070"/>
    <cellStyle name="Output 2 5 14 4" xfId="9045"/>
    <cellStyle name="Output 2 5 14 4 2" xfId="22856"/>
    <cellStyle name="Output 2 5 14 4 3" xfId="16060"/>
    <cellStyle name="Output 2 5 14 5" xfId="12425"/>
    <cellStyle name="Output 2 5 14 5 2" xfId="19525"/>
    <cellStyle name="Output 2 5 14 6" xfId="27134"/>
    <cellStyle name="Output 2 5 15" xfId="6679"/>
    <cellStyle name="Output 2 5 15 2" xfId="10679"/>
    <cellStyle name="Output 2 5 15 2 2" xfId="24480"/>
    <cellStyle name="Output 2 5 15 2 3" xfId="26952"/>
    <cellStyle name="Output 2 5 15 3" xfId="13951"/>
    <cellStyle name="Output 2 5 15 3 2" xfId="28798"/>
    <cellStyle name="Output 2 5 15 4" xfId="28421"/>
    <cellStyle name="Output 2 5 16" xfId="8025"/>
    <cellStyle name="Output 2 5 16 2" xfId="29329"/>
    <cellStyle name="Output 2 5 17" xfId="17950"/>
    <cellStyle name="Output 2 5 2" xfId="1767"/>
    <cellStyle name="Output 2 5 2 2" xfId="6104"/>
    <cellStyle name="Output 2 5 2 2 2" xfId="10104"/>
    <cellStyle name="Output 2 5 2 2 2 2" xfId="23905"/>
    <cellStyle name="Output 2 5 2 2 2 3" xfId="20465"/>
    <cellStyle name="Output 2 5 2 2 3" xfId="13376"/>
    <cellStyle name="Output 2 5 2 2 3 2" xfId="17234"/>
    <cellStyle name="Output 2 5 2 2 4" xfId="20319"/>
    <cellStyle name="Output 2 5 2 3" xfId="7077"/>
    <cellStyle name="Output 2 5 2 3 2" xfId="11077"/>
    <cellStyle name="Output 2 5 2 3 2 2" xfId="24878"/>
    <cellStyle name="Output 2 5 2 3 2 3" xfId="15530"/>
    <cellStyle name="Output 2 5 2 3 3" xfId="14349"/>
    <cellStyle name="Output 2 5 2 3 3 2" xfId="28944"/>
    <cellStyle name="Output 2 5 2 3 4" xfId="21400"/>
    <cellStyle name="Output 2 5 2 4" xfId="4242"/>
    <cellStyle name="Output 2 5 2 4 2" xfId="21375"/>
    <cellStyle name="Output 2 5 2 5" xfId="8341"/>
    <cellStyle name="Output 2 5 2 5 2" xfId="28618"/>
    <cellStyle name="Output 2 5 2 6" xfId="18448"/>
    <cellStyle name="Output 2 5 3" xfId="1674"/>
    <cellStyle name="Output 2 5 3 2" xfId="6582"/>
    <cellStyle name="Output 2 5 3 2 2" xfId="10582"/>
    <cellStyle name="Output 2 5 3 2 2 2" xfId="24383"/>
    <cellStyle name="Output 2 5 3 2 2 3" xfId="29155"/>
    <cellStyle name="Output 2 5 3 2 3" xfId="13854"/>
    <cellStyle name="Output 2 5 3 2 3 2" xfId="31163"/>
    <cellStyle name="Output 2 5 3 2 4" xfId="27697"/>
    <cellStyle name="Output 2 5 3 3" xfId="6984"/>
    <cellStyle name="Output 2 5 3 3 2" xfId="10984"/>
    <cellStyle name="Output 2 5 3 3 2 2" xfId="24785"/>
    <cellStyle name="Output 2 5 3 3 2 3" xfId="17711"/>
    <cellStyle name="Output 2 5 3 3 3" xfId="14256"/>
    <cellStyle name="Output 2 5 3 3 3 2" xfId="17734"/>
    <cellStyle name="Output 2 5 3 3 4" xfId="19478"/>
    <cellStyle name="Output 2 5 3 4" xfId="4149"/>
    <cellStyle name="Output 2 5 3 4 2" xfId="21593"/>
    <cellStyle name="Output 2 5 3 5" xfId="8395"/>
    <cellStyle name="Output 2 5 3 5 2" xfId="22209"/>
    <cellStyle name="Output 2 5 3 5 3" xfId="17750"/>
    <cellStyle name="Output 2 5 3 6" xfId="8594"/>
    <cellStyle name="Output 2 5 3 6 2" xfId="18703"/>
    <cellStyle name="Output 2 5 3 7" xfId="19494"/>
    <cellStyle name="Output 2 5 4" xfId="1150"/>
    <cellStyle name="Output 2 5 4 2" xfId="5681"/>
    <cellStyle name="Output 2 5 4 2 2" xfId="9681"/>
    <cellStyle name="Output 2 5 4 2 2 2" xfId="23482"/>
    <cellStyle name="Output 2 5 4 2 2 3" xfId="15908"/>
    <cellStyle name="Output 2 5 4 2 3" xfId="12953"/>
    <cellStyle name="Output 2 5 4 2 3 2" xfId="18774"/>
    <cellStyle name="Output 2 5 4 2 4" xfId="15254"/>
    <cellStyle name="Output 2 5 4 3" xfId="6814"/>
    <cellStyle name="Output 2 5 4 3 2" xfId="10814"/>
    <cellStyle name="Output 2 5 4 3 2 2" xfId="24615"/>
    <cellStyle name="Output 2 5 4 3 2 3" xfId="15271"/>
    <cellStyle name="Output 2 5 4 3 3" xfId="14086"/>
    <cellStyle name="Output 2 5 4 3 3 2" xfId="18916"/>
    <cellStyle name="Output 2 5 4 3 4" xfId="23214"/>
    <cellStyle name="Output 2 5 4 4" xfId="3634"/>
    <cellStyle name="Output 2 5 4 4 2" xfId="20412"/>
    <cellStyle name="Output 2 5 4 5" xfId="8154"/>
    <cellStyle name="Output 2 5 4 5 2" xfId="21979"/>
    <cellStyle name="Output 2 5 4 5 3" xfId="28874"/>
    <cellStyle name="Output 2 5 4 6" xfId="5432"/>
    <cellStyle name="Output 2 5 4 6 2" xfId="26080"/>
    <cellStyle name="Output 2 5 4 7" xfId="15898"/>
    <cellStyle name="Output 2 5 5" xfId="1845"/>
    <cellStyle name="Output 2 5 5 2" xfId="5756"/>
    <cellStyle name="Output 2 5 5 2 2" xfId="9756"/>
    <cellStyle name="Output 2 5 5 2 2 2" xfId="23557"/>
    <cellStyle name="Output 2 5 5 2 2 3" xfId="17449"/>
    <cellStyle name="Output 2 5 5 2 3" xfId="13028"/>
    <cellStyle name="Output 2 5 5 2 3 2" xfId="17290"/>
    <cellStyle name="Output 2 5 5 2 4" xfId="15214"/>
    <cellStyle name="Output 2 5 5 3" xfId="7155"/>
    <cellStyle name="Output 2 5 5 3 2" xfId="11155"/>
    <cellStyle name="Output 2 5 5 3 2 2" xfId="24956"/>
    <cellStyle name="Output 2 5 5 3 2 3" xfId="27255"/>
    <cellStyle name="Output 2 5 5 3 3" xfId="14427"/>
    <cellStyle name="Output 2 5 5 3 3 2" xfId="16869"/>
    <cellStyle name="Output 2 5 5 3 4" xfId="18426"/>
    <cellStyle name="Output 2 5 5 4" xfId="4320"/>
    <cellStyle name="Output 2 5 5 4 2" xfId="18508"/>
    <cellStyle name="Output 2 5 5 5" xfId="8552"/>
    <cellStyle name="Output 2 5 5 5 2" xfId="22363"/>
    <cellStyle name="Output 2 5 5 5 3" xfId="29575"/>
    <cellStyle name="Output 2 5 5 6" xfId="8072"/>
    <cellStyle name="Output 2 5 5 6 2" xfId="30408"/>
    <cellStyle name="Output 2 5 5 7" xfId="29475"/>
    <cellStyle name="Output 2 5 6" xfId="1671"/>
    <cellStyle name="Output 2 5 6 2" xfId="5511"/>
    <cellStyle name="Output 2 5 6 2 2" xfId="9511"/>
    <cellStyle name="Output 2 5 6 2 2 2" xfId="23312"/>
    <cellStyle name="Output 2 5 6 2 2 3" xfId="16607"/>
    <cellStyle name="Output 2 5 6 2 3" xfId="12783"/>
    <cellStyle name="Output 2 5 6 2 3 2" xfId="25797"/>
    <cellStyle name="Output 2 5 6 2 4" xfId="19962"/>
    <cellStyle name="Output 2 5 6 3" xfId="6981"/>
    <cellStyle name="Output 2 5 6 3 2" xfId="10981"/>
    <cellStyle name="Output 2 5 6 3 2 2" xfId="24782"/>
    <cellStyle name="Output 2 5 6 3 2 3" xfId="21761"/>
    <cellStyle name="Output 2 5 6 3 3" xfId="14253"/>
    <cellStyle name="Output 2 5 6 3 3 2" xfId="19184"/>
    <cellStyle name="Output 2 5 6 3 4" xfId="20989"/>
    <cellStyle name="Output 2 5 6 4" xfId="4146"/>
    <cellStyle name="Output 2 5 6 4 2" xfId="19288"/>
    <cellStyle name="Output 2 5 6 5" xfId="8394"/>
    <cellStyle name="Output 2 5 6 5 2" xfId="22208"/>
    <cellStyle name="Output 2 5 6 5 3" xfId="16567"/>
    <cellStyle name="Output 2 5 6 6" xfId="8526"/>
    <cellStyle name="Output 2 5 6 6 2" xfId="20031"/>
    <cellStyle name="Output 2 5 6 7" xfId="21223"/>
    <cellStyle name="Output 2 5 7" xfId="1754"/>
    <cellStyle name="Output 2 5 7 2" xfId="5851"/>
    <cellStyle name="Output 2 5 7 2 2" xfId="9851"/>
    <cellStyle name="Output 2 5 7 2 2 2" xfId="23652"/>
    <cellStyle name="Output 2 5 7 2 2 3" xfId="18027"/>
    <cellStyle name="Output 2 5 7 2 3" xfId="13123"/>
    <cellStyle name="Output 2 5 7 2 3 2" xfId="20403"/>
    <cellStyle name="Output 2 5 7 2 4" xfId="26290"/>
    <cellStyle name="Output 2 5 7 3" xfId="7064"/>
    <cellStyle name="Output 2 5 7 3 2" xfId="11064"/>
    <cellStyle name="Output 2 5 7 3 2 2" xfId="24865"/>
    <cellStyle name="Output 2 5 7 3 2 3" xfId="16667"/>
    <cellStyle name="Output 2 5 7 3 3" xfId="14336"/>
    <cellStyle name="Output 2 5 7 3 3 2" xfId="18746"/>
    <cellStyle name="Output 2 5 7 3 4" xfId="18457"/>
    <cellStyle name="Output 2 5 7 4" xfId="4229"/>
    <cellStyle name="Output 2 5 7 4 2" xfId="28828"/>
    <cellStyle name="Output 2 5 7 5" xfId="8473"/>
    <cellStyle name="Output 2 5 7 5 2" xfId="22286"/>
    <cellStyle name="Output 2 5 7 5 3" xfId="27568"/>
    <cellStyle name="Output 2 5 7 6" xfId="3025"/>
    <cellStyle name="Output 2 5 7 6 2" xfId="28123"/>
    <cellStyle name="Output 2 5 7 7" xfId="17017"/>
    <cellStyle name="Output 2 5 8" xfId="1993"/>
    <cellStyle name="Output 2 5 8 2" xfId="5868"/>
    <cellStyle name="Output 2 5 8 2 2" xfId="9868"/>
    <cellStyle name="Output 2 5 8 2 2 2" xfId="23669"/>
    <cellStyle name="Output 2 5 8 2 2 3" xfId="21313"/>
    <cellStyle name="Output 2 5 8 2 3" xfId="13140"/>
    <cellStyle name="Output 2 5 8 2 3 2" xfId="15298"/>
    <cellStyle name="Output 2 5 8 2 4" xfId="28561"/>
    <cellStyle name="Output 2 5 8 3" xfId="7303"/>
    <cellStyle name="Output 2 5 8 3 2" xfId="11303"/>
    <cellStyle name="Output 2 5 8 3 2 2" xfId="25104"/>
    <cellStyle name="Output 2 5 8 3 2 3" xfId="20140"/>
    <cellStyle name="Output 2 5 8 3 3" xfId="14575"/>
    <cellStyle name="Output 2 5 8 3 3 2" xfId="26041"/>
    <cellStyle name="Output 2 5 8 3 4" xfId="25962"/>
    <cellStyle name="Output 2 5 8 4" xfId="4467"/>
    <cellStyle name="Output 2 5 8 4 2" xfId="20930"/>
    <cellStyle name="Output 2 5 8 5" xfId="8692"/>
    <cellStyle name="Output 2 5 8 5 2" xfId="22503"/>
    <cellStyle name="Output 2 5 8 5 3" xfId="19242"/>
    <cellStyle name="Output 2 5 8 6" xfId="12072"/>
    <cellStyle name="Output 2 5 8 6 2" xfId="17191"/>
    <cellStyle name="Output 2 5 8 7" xfId="15978"/>
    <cellStyle name="Output 2 5 9" xfId="2069"/>
    <cellStyle name="Output 2 5 9 2" xfId="5750"/>
    <cellStyle name="Output 2 5 9 2 2" xfId="9750"/>
    <cellStyle name="Output 2 5 9 2 2 2" xfId="23551"/>
    <cellStyle name="Output 2 5 9 2 2 3" xfId="19881"/>
    <cellStyle name="Output 2 5 9 2 3" xfId="13022"/>
    <cellStyle name="Output 2 5 9 2 3 2" xfId="17338"/>
    <cellStyle name="Output 2 5 9 2 4" xfId="26193"/>
    <cellStyle name="Output 2 5 9 3" xfId="7379"/>
    <cellStyle name="Output 2 5 9 3 2" xfId="11379"/>
    <cellStyle name="Output 2 5 9 3 2 2" xfId="25180"/>
    <cellStyle name="Output 2 5 9 3 2 3" xfId="15340"/>
    <cellStyle name="Output 2 5 9 3 3" xfId="14651"/>
    <cellStyle name="Output 2 5 9 3 3 2" xfId="18795"/>
    <cellStyle name="Output 2 5 9 3 4" xfId="20280"/>
    <cellStyle name="Output 2 5 9 4" xfId="4543"/>
    <cellStyle name="Output 2 5 9 4 2" xfId="26937"/>
    <cellStyle name="Output 2 5 9 5" xfId="8768"/>
    <cellStyle name="Output 2 5 9 5 2" xfId="22579"/>
    <cellStyle name="Output 2 5 9 5 3" xfId="16390"/>
    <cellStyle name="Output 2 5 9 6" xfId="12148"/>
    <cellStyle name="Output 2 5 9 6 2" xfId="28094"/>
    <cellStyle name="Output 2 5 9 7" xfId="17190"/>
    <cellStyle name="Output 2 6" xfId="1075"/>
    <cellStyle name="Output 2 6 2" xfId="5849"/>
    <cellStyle name="Output 2 6 2 2" xfId="9849"/>
    <cellStyle name="Output 2 6 2 2 2" xfId="23650"/>
    <cellStyle name="Output 2 6 2 2 3" xfId="29382"/>
    <cellStyle name="Output 2 6 2 3" xfId="13121"/>
    <cellStyle name="Output 2 6 2 3 2" xfId="27079"/>
    <cellStyle name="Output 2 6 2 4" xfId="20559"/>
    <cellStyle name="Output 2 6 3" xfId="6765"/>
    <cellStyle name="Output 2 6 3 2" xfId="10765"/>
    <cellStyle name="Output 2 6 3 2 2" xfId="24566"/>
    <cellStyle name="Output 2 6 3 2 3" xfId="16989"/>
    <cellStyle name="Output 2 6 3 3" xfId="14037"/>
    <cellStyle name="Output 2 6 3 3 2" xfId="27239"/>
    <cellStyle name="Output 2 6 3 4" xfId="27125"/>
    <cellStyle name="Output 2 6 4" xfId="3565"/>
    <cellStyle name="Output 2 6 4 2" xfId="29281"/>
    <cellStyle name="Output 2 6 5" xfId="8098"/>
    <cellStyle name="Output 2 6 5 2" xfId="21924"/>
    <cellStyle name="Output 2 6 5 3" xfId="18056"/>
    <cellStyle name="Output 2 6 6" xfId="5433"/>
    <cellStyle name="Output 2 6 6 2" xfId="29512"/>
    <cellStyle name="Output 2 6 7" xfId="30460"/>
    <cellStyle name="Output 2 7" xfId="2018"/>
    <cellStyle name="Output 2 7 2" xfId="6602"/>
    <cellStyle name="Output 2 7 2 2" xfId="10602"/>
    <cellStyle name="Output 2 7 2 2 2" xfId="24403"/>
    <cellStyle name="Output 2 7 2 2 3" xfId="20411"/>
    <cellStyle name="Output 2 7 2 3" xfId="13874"/>
    <cellStyle name="Output 2 7 2 3 2" xfId="31614"/>
    <cellStyle name="Output 2 7 2 4" xfId="21233"/>
    <cellStyle name="Output 2 7 3" xfId="7328"/>
    <cellStyle name="Output 2 7 3 2" xfId="11328"/>
    <cellStyle name="Output 2 7 3 2 2" xfId="25129"/>
    <cellStyle name="Output 2 7 3 2 3" xfId="16604"/>
    <cellStyle name="Output 2 7 3 3" xfId="14600"/>
    <cellStyle name="Output 2 7 3 3 2" xfId="19935"/>
    <cellStyle name="Output 2 7 3 4" xfId="20688"/>
    <cellStyle name="Output 2 7 4" xfId="4492"/>
    <cellStyle name="Output 2 7 4 2" xfId="28974"/>
    <cellStyle name="Output 2 7 5" xfId="8717"/>
    <cellStyle name="Output 2 7 5 2" xfId="22528"/>
    <cellStyle name="Output 2 7 5 3" xfId="18536"/>
    <cellStyle name="Output 2 7 6" xfId="12097"/>
    <cellStyle name="Output 2 7 6 2" xfId="21714"/>
    <cellStyle name="Output 2 7 7" xfId="27195"/>
    <cellStyle name="Output 2 8" xfId="2094"/>
    <cellStyle name="Output 2 8 2" xfId="6307"/>
    <cellStyle name="Output 2 8 2 2" xfId="10307"/>
    <cellStyle name="Output 2 8 2 2 2" xfId="24108"/>
    <cellStyle name="Output 2 8 2 2 3" xfId="19393"/>
    <cellStyle name="Output 2 8 2 3" xfId="13579"/>
    <cellStyle name="Output 2 8 2 3 2" xfId="28343"/>
    <cellStyle name="Output 2 8 2 4" xfId="20093"/>
    <cellStyle name="Output 2 8 3" xfId="7404"/>
    <cellStyle name="Output 2 8 3 2" xfId="11404"/>
    <cellStyle name="Output 2 8 3 2 2" xfId="25205"/>
    <cellStyle name="Output 2 8 3 2 3" xfId="30742"/>
    <cellStyle name="Output 2 8 3 3" xfId="14676"/>
    <cellStyle name="Output 2 8 3 3 2" xfId="16563"/>
    <cellStyle name="Output 2 8 3 4" xfId="27019"/>
    <cellStyle name="Output 2 8 4" xfId="4568"/>
    <cellStyle name="Output 2 8 4 2" xfId="28622"/>
    <cellStyle name="Output 2 8 5" xfId="8793"/>
    <cellStyle name="Output 2 8 5 2" xfId="22604"/>
    <cellStyle name="Output 2 8 5 3" xfId="26646"/>
    <cellStyle name="Output 2 8 6" xfId="12173"/>
    <cellStyle name="Output 2 8 6 2" xfId="17370"/>
    <cellStyle name="Output 2 8 7" xfId="30553"/>
    <cellStyle name="Output 2 9" xfId="2165"/>
    <cellStyle name="Output 2 9 2" xfId="5737"/>
    <cellStyle name="Output 2 9 2 2" xfId="9737"/>
    <cellStyle name="Output 2 9 2 2 2" xfId="23538"/>
    <cellStyle name="Output 2 9 2 2 3" xfId="27164"/>
    <cellStyle name="Output 2 9 2 3" xfId="13009"/>
    <cellStyle name="Output 2 9 2 3 2" xfId="28184"/>
    <cellStyle name="Output 2 9 2 4" xfId="21035"/>
    <cellStyle name="Output 2 9 3" xfId="7475"/>
    <cellStyle name="Output 2 9 3 2" xfId="11475"/>
    <cellStyle name="Output 2 9 3 2 2" xfId="25276"/>
    <cellStyle name="Output 2 9 3 2 3" xfId="25754"/>
    <cellStyle name="Output 2 9 3 3" xfId="14747"/>
    <cellStyle name="Output 2 9 3 3 2" xfId="28258"/>
    <cellStyle name="Output 2 9 3 4" xfId="16896"/>
    <cellStyle name="Output 2 9 4" xfId="4638"/>
    <cellStyle name="Output 2 9 4 2" xfId="30201"/>
    <cellStyle name="Output 2 9 5" xfId="8864"/>
    <cellStyle name="Output 2 9 5 2" xfId="22675"/>
    <cellStyle name="Output 2 9 5 3" xfId="19986"/>
    <cellStyle name="Output 2 9 6" xfId="12244"/>
    <cellStyle name="Output 2 9 6 2" xfId="20976"/>
    <cellStyle name="Output 2 9 7" xfId="30342"/>
    <cellStyle name="Percent 2" xfId="111"/>
    <cellStyle name="Percent 2 2" xfId="112"/>
    <cellStyle name="Percent 2 3" xfId="113"/>
    <cellStyle name="Percent 2 4" xfId="725"/>
    <cellStyle name="Percent 2 5" xfId="733"/>
    <cellStyle name="Percent 2 5 2" xfId="993"/>
    <cellStyle name="Percent 2 6" xfId="805"/>
    <cellStyle name="Percent 3" xfId="114"/>
    <cellStyle name="Percent 3 2" xfId="115"/>
    <cellStyle name="Percent 4" xfId="116"/>
    <cellStyle name="Percent 4 2" xfId="1005"/>
    <cellStyle name="Percent 4 3" xfId="1156"/>
    <cellStyle name="QIS Heading 3" xfId="117"/>
    <cellStyle name="STYL0 - Style1" xfId="118"/>
    <cellStyle name="STYL1 - Style2" xfId="119"/>
    <cellStyle name="STYL2 - Style3" xfId="120"/>
    <cellStyle name="STYL3 - Style4" xfId="121"/>
    <cellStyle name="STYL4 - Style5" xfId="122"/>
    <cellStyle name="STYL5 - Style6" xfId="123"/>
    <cellStyle name="STYL6 - Style7" xfId="124"/>
    <cellStyle name="STYL7 - Style8" xfId="125"/>
    <cellStyle name="subtotals" xfId="126"/>
    <cellStyle name="Title" xfId="363" builtinId="15" customBuiltin="1"/>
    <cellStyle name="Title 2" xfId="127"/>
    <cellStyle name="Total" xfId="378" builtinId="25" customBuiltin="1"/>
    <cellStyle name="Total 2" xfId="128"/>
    <cellStyle name="Total 2 10" xfId="2136"/>
    <cellStyle name="Total 2 10 2" xfId="6305"/>
    <cellStyle name="Total 2 10 2 2" xfId="10305"/>
    <cellStyle name="Total 2 10 2 2 2" xfId="24106"/>
    <cellStyle name="Total 2 10 2 2 3" xfId="29963"/>
    <cellStyle name="Total 2 10 2 3" xfId="13577"/>
    <cellStyle name="Total 2 10 2 3 2" xfId="26137"/>
    <cellStyle name="Total 2 10 2 4" xfId="21192"/>
    <cellStyle name="Total 2 10 3" xfId="7446"/>
    <cellStyle name="Total 2 10 3 2" xfId="11446"/>
    <cellStyle name="Total 2 10 3 2 2" xfId="25247"/>
    <cellStyle name="Total 2 10 3 2 3" xfId="26234"/>
    <cellStyle name="Total 2 10 3 3" xfId="14718"/>
    <cellStyle name="Total 2 10 3 3 2" xfId="19238"/>
    <cellStyle name="Total 2 10 3 4" xfId="15943"/>
    <cellStyle name="Total 2 10 4" xfId="4609"/>
    <cellStyle name="Total 2 10 4 2" xfId="20583"/>
    <cellStyle name="Total 2 10 5" xfId="8835"/>
    <cellStyle name="Total 2 10 5 2" xfId="22646"/>
    <cellStyle name="Total 2 10 5 3" xfId="16366"/>
    <cellStyle name="Total 2 10 6" xfId="12215"/>
    <cellStyle name="Total 2 10 6 2" xfId="30642"/>
    <cellStyle name="Total 2 10 7" xfId="17624"/>
    <cellStyle name="Total 2 11" xfId="2208"/>
    <cellStyle name="Total 2 11 2" xfId="6444"/>
    <cellStyle name="Total 2 11 2 2" xfId="10444"/>
    <cellStyle name="Total 2 11 2 2 2" xfId="24245"/>
    <cellStyle name="Total 2 11 2 2 3" xfId="30995"/>
    <cellStyle name="Total 2 11 2 3" xfId="13716"/>
    <cellStyle name="Total 2 11 2 3 2" xfId="21044"/>
    <cellStyle name="Total 2 11 2 4" xfId="27382"/>
    <cellStyle name="Total 2 11 3" xfId="7518"/>
    <cellStyle name="Total 2 11 3 2" xfId="11518"/>
    <cellStyle name="Total 2 11 3 2 2" xfId="25319"/>
    <cellStyle name="Total 2 11 3 2 3" xfId="29214"/>
    <cellStyle name="Total 2 11 3 3" xfId="14790"/>
    <cellStyle name="Total 2 11 3 3 2" xfId="26731"/>
    <cellStyle name="Total 2 11 3 4" xfId="21601"/>
    <cellStyle name="Total 2 11 4" xfId="4679"/>
    <cellStyle name="Total 2 11 4 2" xfId="17536"/>
    <cellStyle name="Total 2 11 5" xfId="8907"/>
    <cellStyle name="Total 2 11 5 2" xfId="22718"/>
    <cellStyle name="Total 2 11 5 3" xfId="21552"/>
    <cellStyle name="Total 2 11 6" xfId="12287"/>
    <cellStyle name="Total 2 11 6 2" xfId="20720"/>
    <cellStyle name="Total 2 11 7" xfId="29227"/>
    <cellStyle name="Total 2 12" xfId="2277"/>
    <cellStyle name="Total 2 12 2" xfId="6347"/>
    <cellStyle name="Total 2 12 2 2" xfId="10347"/>
    <cellStyle name="Total 2 12 2 2 2" xfId="24148"/>
    <cellStyle name="Total 2 12 2 2 3" xfId="26493"/>
    <cellStyle name="Total 2 12 2 3" xfId="13619"/>
    <cellStyle name="Total 2 12 2 3 2" xfId="21184"/>
    <cellStyle name="Total 2 12 2 4" xfId="25780"/>
    <cellStyle name="Total 2 12 3" xfId="7587"/>
    <cellStyle name="Total 2 12 3 2" xfId="11587"/>
    <cellStyle name="Total 2 12 3 2 2" xfId="25388"/>
    <cellStyle name="Total 2 12 3 2 3" xfId="26410"/>
    <cellStyle name="Total 2 12 3 3" xfId="14859"/>
    <cellStyle name="Total 2 12 3 3 2" xfId="28078"/>
    <cellStyle name="Total 2 12 3 4" xfId="22081"/>
    <cellStyle name="Total 2 12 4" xfId="4748"/>
    <cellStyle name="Total 2 12 4 2" xfId="31713"/>
    <cellStyle name="Total 2 12 5" xfId="8976"/>
    <cellStyle name="Total 2 12 5 2" xfId="22787"/>
    <cellStyle name="Total 2 12 5 3" xfId="29388"/>
    <cellStyle name="Total 2 12 6" xfId="12356"/>
    <cellStyle name="Total 2 12 6 2" xfId="29403"/>
    <cellStyle name="Total 2 12 7" xfId="16829"/>
    <cellStyle name="Total 2 13" xfId="2344"/>
    <cellStyle name="Total 2 13 2" xfId="6275"/>
    <cellStyle name="Total 2 13 2 2" xfId="10275"/>
    <cellStyle name="Total 2 13 2 2 2" xfId="24076"/>
    <cellStyle name="Total 2 13 2 2 3" xfId="23139"/>
    <cellStyle name="Total 2 13 2 3" xfId="13547"/>
    <cellStyle name="Total 2 13 2 3 2" xfId="29366"/>
    <cellStyle name="Total 2 13 2 4" xfId="28456"/>
    <cellStyle name="Total 2 13 3" xfId="7654"/>
    <cellStyle name="Total 2 13 3 2" xfId="11654"/>
    <cellStyle name="Total 2 13 3 2 2" xfId="25455"/>
    <cellStyle name="Total 2 13 3 2 3" xfId="19917"/>
    <cellStyle name="Total 2 13 3 3" xfId="14926"/>
    <cellStyle name="Total 2 13 3 3 2" xfId="19223"/>
    <cellStyle name="Total 2 13 3 4" xfId="28151"/>
    <cellStyle name="Total 2 13 4" xfId="4815"/>
    <cellStyle name="Total 2 13 4 2" xfId="19702"/>
    <cellStyle name="Total 2 13 5" xfId="9043"/>
    <cellStyle name="Total 2 13 5 2" xfId="22854"/>
    <cellStyle name="Total 2 13 5 3" xfId="29687"/>
    <cellStyle name="Total 2 13 6" xfId="12423"/>
    <cellStyle name="Total 2 13 6 2" xfId="29951"/>
    <cellStyle name="Total 2 13 7" xfId="31739"/>
    <cellStyle name="Total 2 14" xfId="2408"/>
    <cellStyle name="Total 2 14 2" xfId="6342"/>
    <cellStyle name="Total 2 14 2 2" xfId="10342"/>
    <cellStyle name="Total 2 14 2 2 2" xfId="24143"/>
    <cellStyle name="Total 2 14 2 2 3" xfId="19515"/>
    <cellStyle name="Total 2 14 2 3" xfId="13614"/>
    <cellStyle name="Total 2 14 2 3 2" xfId="30089"/>
    <cellStyle name="Total 2 14 2 4" xfId="26642"/>
    <cellStyle name="Total 2 14 3" xfId="7718"/>
    <cellStyle name="Total 2 14 3 2" xfId="11718"/>
    <cellStyle name="Total 2 14 3 2 2" xfId="25519"/>
    <cellStyle name="Total 2 14 3 2 3" xfId="28679"/>
    <cellStyle name="Total 2 14 3 3" xfId="14990"/>
    <cellStyle name="Total 2 14 3 3 2" xfId="18224"/>
    <cellStyle name="Total 2 14 3 4" xfId="19151"/>
    <cellStyle name="Total 2 14 4" xfId="4879"/>
    <cellStyle name="Total 2 14 4 2" xfId="20482"/>
    <cellStyle name="Total 2 14 5" xfId="9107"/>
    <cellStyle name="Total 2 14 5 2" xfId="22918"/>
    <cellStyle name="Total 2 14 5 3" xfId="18901"/>
    <cellStyle name="Total 2 14 6" xfId="12487"/>
    <cellStyle name="Total 2 14 6 2" xfId="31530"/>
    <cellStyle name="Total 2 14 7" xfId="28555"/>
    <cellStyle name="Total 2 15" xfId="2457"/>
    <cellStyle name="Total 2 15 2" xfId="5569"/>
    <cellStyle name="Total 2 15 2 2" xfId="9569"/>
    <cellStyle name="Total 2 15 2 2 2" xfId="23370"/>
    <cellStyle name="Total 2 15 2 2 3" xfId="30037"/>
    <cellStyle name="Total 2 15 2 3" xfId="12841"/>
    <cellStyle name="Total 2 15 2 3 2" xfId="31212"/>
    <cellStyle name="Total 2 15 2 4" xfId="19766"/>
    <cellStyle name="Total 2 15 3" xfId="7767"/>
    <cellStyle name="Total 2 15 3 2" xfId="11767"/>
    <cellStyle name="Total 2 15 3 2 2" xfId="25568"/>
    <cellStyle name="Total 2 15 3 2 3" xfId="31761"/>
    <cellStyle name="Total 2 15 3 3" xfId="15039"/>
    <cellStyle name="Total 2 15 3 3 2" xfId="30727"/>
    <cellStyle name="Total 2 15 3 4" xfId="16005"/>
    <cellStyle name="Total 2 15 4" xfId="4928"/>
    <cellStyle name="Total 2 15 4 2" xfId="30840"/>
    <cellStyle name="Total 2 15 5" xfId="9156"/>
    <cellStyle name="Total 2 15 5 2" xfId="22967"/>
    <cellStyle name="Total 2 15 5 3" xfId="28904"/>
    <cellStyle name="Total 2 15 6" xfId="12536"/>
    <cellStyle name="Total 2 15 6 2" xfId="26308"/>
    <cellStyle name="Total 2 15 7" xfId="27615"/>
    <cellStyle name="Total 2 16" xfId="2368"/>
    <cellStyle name="Total 2 16 2" xfId="6353"/>
    <cellStyle name="Total 2 16 2 2" xfId="10353"/>
    <cellStyle name="Total 2 16 2 2 2" xfId="24154"/>
    <cellStyle name="Total 2 16 2 2 3" xfId="31071"/>
    <cellStyle name="Total 2 16 2 3" xfId="13625"/>
    <cellStyle name="Total 2 16 2 3 2" xfId="27753"/>
    <cellStyle name="Total 2 16 2 4" xfId="20421"/>
    <cellStyle name="Total 2 16 3" xfId="7678"/>
    <cellStyle name="Total 2 16 3 2" xfId="11678"/>
    <cellStyle name="Total 2 16 3 2 2" xfId="25479"/>
    <cellStyle name="Total 2 16 3 2 3" xfId="26697"/>
    <cellStyle name="Total 2 16 3 3" xfId="14950"/>
    <cellStyle name="Total 2 16 3 3 2" xfId="16509"/>
    <cellStyle name="Total 2 16 3 4" xfId="15623"/>
    <cellStyle name="Total 2 16 4" xfId="4839"/>
    <cellStyle name="Total 2 16 4 2" xfId="30778"/>
    <cellStyle name="Total 2 16 5" xfId="9067"/>
    <cellStyle name="Total 2 16 5 2" xfId="22878"/>
    <cellStyle name="Total 2 16 5 3" xfId="451"/>
    <cellStyle name="Total 2 16 6" xfId="12447"/>
    <cellStyle name="Total 2 16 6 2" xfId="17667"/>
    <cellStyle name="Total 2 16 7" xfId="28598"/>
    <cellStyle name="Total 2 17" xfId="2222"/>
    <cellStyle name="Total 2 17 2" xfId="6112"/>
    <cellStyle name="Total 2 17 2 2" xfId="10112"/>
    <cellStyle name="Total 2 17 2 2 2" xfId="23913"/>
    <cellStyle name="Total 2 17 2 2 3" xfId="17945"/>
    <cellStyle name="Total 2 17 2 3" xfId="13384"/>
    <cellStyle name="Total 2 17 2 3 2" xfId="20948"/>
    <cellStyle name="Total 2 17 2 4" xfId="28418"/>
    <cellStyle name="Total 2 17 3" xfId="7532"/>
    <cellStyle name="Total 2 17 3 2" xfId="11532"/>
    <cellStyle name="Total 2 17 3 2 2" xfId="25333"/>
    <cellStyle name="Total 2 17 3 2 3" xfId="21702"/>
    <cellStyle name="Total 2 17 3 3" xfId="14804"/>
    <cellStyle name="Total 2 17 3 3 2" xfId="21347"/>
    <cellStyle name="Total 2 17 3 4" xfId="28060"/>
    <cellStyle name="Total 2 17 4" xfId="8921"/>
    <cellStyle name="Total 2 17 4 2" xfId="22732"/>
    <cellStyle name="Total 2 17 4 3" xfId="21341"/>
    <cellStyle name="Total 2 17 5" xfId="12301"/>
    <cellStyle name="Total 2 17 5 2" xfId="26369"/>
    <cellStyle name="Total 2 17 6" xfId="23185"/>
    <cellStyle name="Total 2 18" xfId="5468"/>
    <cellStyle name="Total 2 18 2" xfId="9468"/>
    <cellStyle name="Total 2 18 2 2" xfId="23269"/>
    <cellStyle name="Total 2 18 2 3" xfId="15755"/>
    <cellStyle name="Total 2 18 3" xfId="12740"/>
    <cellStyle name="Total 2 18 3 2" xfId="22446"/>
    <cellStyle name="Total 2 18 4" xfId="28869"/>
    <cellStyle name="Total 2 19" xfId="6674"/>
    <cellStyle name="Total 2 19 2" xfId="10674"/>
    <cellStyle name="Total 2 19 2 2" xfId="24475"/>
    <cellStyle name="Total 2 19 2 3" xfId="28146"/>
    <cellStyle name="Total 2 19 3" xfId="13946"/>
    <cellStyle name="Total 2 19 3 2" xfId="16502"/>
    <cellStyle name="Total 2 19 4" xfId="20322"/>
    <cellStyle name="Total 2 2" xfId="220"/>
    <cellStyle name="Total 2 2 10" xfId="1017"/>
    <cellStyle name="Total 2 2 10 2" xfId="6586"/>
    <cellStyle name="Total 2 2 10 2 2" xfId="10586"/>
    <cellStyle name="Total 2 2 10 2 2 2" xfId="24387"/>
    <cellStyle name="Total 2 2 10 2 2 3" xfId="19169"/>
    <cellStyle name="Total 2 2 10 2 3" xfId="13858"/>
    <cellStyle name="Total 2 2 10 2 3 2" xfId="21855"/>
    <cellStyle name="Total 2 2 10 2 4" xfId="21628"/>
    <cellStyle name="Total 2 2 10 3" xfId="6721"/>
    <cellStyle name="Total 2 2 10 3 2" xfId="10721"/>
    <cellStyle name="Total 2 2 10 3 2 2" xfId="24522"/>
    <cellStyle name="Total 2 2 10 3 2 3" xfId="17818"/>
    <cellStyle name="Total 2 2 10 3 3" xfId="13993"/>
    <cellStyle name="Total 2 2 10 3 3 2" xfId="30354"/>
    <cellStyle name="Total 2 2 10 3 4" xfId="28499"/>
    <cellStyle name="Total 2 2 10 4" xfId="3508"/>
    <cellStyle name="Total 2 2 10 4 2" xfId="667"/>
    <cellStyle name="Total 2 2 10 5" xfId="8046"/>
    <cellStyle name="Total 2 2 10 5 2" xfId="21873"/>
    <cellStyle name="Total 2 2 10 5 3" xfId="29400"/>
    <cellStyle name="Total 2 2 10 6" xfId="8004"/>
    <cellStyle name="Total 2 2 10 6 2" xfId="18750"/>
    <cellStyle name="Total 2 2 10 7" xfId="26107"/>
    <cellStyle name="Total 2 2 11" xfId="1225"/>
    <cellStyle name="Total 2 2 11 2" xfId="5608"/>
    <cellStyle name="Total 2 2 11 2 2" xfId="9608"/>
    <cellStyle name="Total 2 2 11 2 2 2" xfId="23409"/>
    <cellStyle name="Total 2 2 11 2 2 3" xfId="15363"/>
    <cellStyle name="Total 2 2 11 2 3" xfId="12880"/>
    <cellStyle name="Total 2 2 11 2 3 2" xfId="27004"/>
    <cellStyle name="Total 2 2 11 2 4" xfId="21266"/>
    <cellStyle name="Total 2 2 11 3" xfId="6843"/>
    <cellStyle name="Total 2 2 11 3 2" xfId="10843"/>
    <cellStyle name="Total 2 2 11 3 2 2" xfId="24644"/>
    <cellStyle name="Total 2 2 11 3 2 3" xfId="16217"/>
    <cellStyle name="Total 2 2 11 3 3" xfId="14115"/>
    <cellStyle name="Total 2 2 11 3 3 2" xfId="30178"/>
    <cellStyle name="Total 2 2 11 3 4" xfId="18784"/>
    <cellStyle name="Total 2 2 11 4" xfId="3709"/>
    <cellStyle name="Total 2 2 11 4 2" xfId="20483"/>
    <cellStyle name="Total 2 2 11 5" xfId="8195"/>
    <cellStyle name="Total 2 2 11 5 2" xfId="22018"/>
    <cellStyle name="Total 2 2 11 5 3" xfId="30934"/>
    <cellStyle name="Total 2 2 11 6" xfId="9384"/>
    <cellStyle name="Total 2 2 11 6 2" xfId="30868"/>
    <cellStyle name="Total 2 2 11 7" xfId="30239"/>
    <cellStyle name="Total 2 2 12" xfId="1835"/>
    <cellStyle name="Total 2 2 12 2" xfId="5630"/>
    <cellStyle name="Total 2 2 12 2 2" xfId="9630"/>
    <cellStyle name="Total 2 2 12 2 2 2" xfId="23431"/>
    <cellStyle name="Total 2 2 12 2 2 3" xfId="30060"/>
    <cellStyle name="Total 2 2 12 2 3" xfId="12902"/>
    <cellStyle name="Total 2 2 12 2 3 2" xfId="30968"/>
    <cellStyle name="Total 2 2 12 2 4" xfId="20317"/>
    <cellStyle name="Total 2 2 12 3" xfId="7145"/>
    <cellStyle name="Total 2 2 12 3 2" xfId="11145"/>
    <cellStyle name="Total 2 2 12 3 2 2" xfId="24946"/>
    <cellStyle name="Total 2 2 12 3 2 3" xfId="19011"/>
    <cellStyle name="Total 2 2 12 3 3" xfId="14417"/>
    <cellStyle name="Total 2 2 12 3 3 2" xfId="28317"/>
    <cellStyle name="Total 2 2 12 3 4" xfId="17652"/>
    <cellStyle name="Total 2 2 12 4" xfId="4310"/>
    <cellStyle name="Total 2 2 12 4 2" xfId="25886"/>
    <cellStyle name="Total 2 2 12 5" xfId="8542"/>
    <cellStyle name="Total 2 2 12 5 2" xfId="22353"/>
    <cellStyle name="Total 2 2 12 5 3" xfId="29600"/>
    <cellStyle name="Total 2 2 12 6" xfId="3379"/>
    <cellStyle name="Total 2 2 12 6 2" xfId="22001"/>
    <cellStyle name="Total 2 2 12 7" xfId="29384"/>
    <cellStyle name="Total 2 2 13" xfId="1093"/>
    <cellStyle name="Total 2 2 13 2" xfId="6638"/>
    <cellStyle name="Total 2 2 13 2 2" xfId="10638"/>
    <cellStyle name="Total 2 2 13 2 2 2" xfId="24439"/>
    <cellStyle name="Total 2 2 13 2 2 3" xfId="26232"/>
    <cellStyle name="Total 2 2 13 2 3" xfId="13910"/>
    <cellStyle name="Total 2 2 13 2 3 2" xfId="737"/>
    <cellStyle name="Total 2 2 13 2 4" xfId="19129"/>
    <cellStyle name="Total 2 2 13 3" xfId="6782"/>
    <cellStyle name="Total 2 2 13 3 2" xfId="10782"/>
    <cellStyle name="Total 2 2 13 3 2 2" xfId="24583"/>
    <cellStyle name="Total 2 2 13 3 2 3" xfId="17724"/>
    <cellStyle name="Total 2 2 13 3 3" xfId="14054"/>
    <cellStyle name="Total 2 2 13 3 3 2" xfId="19545"/>
    <cellStyle name="Total 2 2 13 3 4" xfId="27984"/>
    <cellStyle name="Total 2 2 13 4" xfId="3582"/>
    <cellStyle name="Total 2 2 13 4 2" xfId="21319"/>
    <cellStyle name="Total 2 2 13 5" xfId="8115"/>
    <cellStyle name="Total 2 2 13 5 2" xfId="21941"/>
    <cellStyle name="Total 2 2 13 5 3" xfId="30724"/>
    <cellStyle name="Total 2 2 13 6" xfId="3290"/>
    <cellStyle name="Total 2 2 13 6 2" xfId="19414"/>
    <cellStyle name="Total 2 2 13 7" xfId="17180"/>
    <cellStyle name="Total 2 2 14" xfId="1862"/>
    <cellStyle name="Total 2 2 14 2" xfId="5826"/>
    <cellStyle name="Total 2 2 14 2 2" xfId="9826"/>
    <cellStyle name="Total 2 2 14 2 2 2" xfId="23627"/>
    <cellStyle name="Total 2 2 14 2 2 3" xfId="16706"/>
    <cellStyle name="Total 2 2 14 2 3" xfId="13098"/>
    <cellStyle name="Total 2 2 14 2 3 2" xfId="18594"/>
    <cellStyle name="Total 2 2 14 2 4" xfId="28376"/>
    <cellStyle name="Total 2 2 14 3" xfId="7172"/>
    <cellStyle name="Total 2 2 14 3 2" xfId="11172"/>
    <cellStyle name="Total 2 2 14 3 2 2" xfId="24973"/>
    <cellStyle name="Total 2 2 14 3 2 3" xfId="16011"/>
    <cellStyle name="Total 2 2 14 3 3" xfId="14444"/>
    <cellStyle name="Total 2 2 14 3 3 2" xfId="19231"/>
    <cellStyle name="Total 2 2 14 3 4" xfId="15515"/>
    <cellStyle name="Total 2 2 14 4" xfId="4337"/>
    <cellStyle name="Total 2 2 14 4 2" xfId="30254"/>
    <cellStyle name="Total 2 2 14 5" xfId="8569"/>
    <cellStyle name="Total 2 2 14 5 2" xfId="22380"/>
    <cellStyle name="Total 2 2 14 5 3" xfId="19017"/>
    <cellStyle name="Total 2 2 14 6" xfId="11945"/>
    <cellStyle name="Total 2 2 14 6 2" xfId="27088"/>
    <cellStyle name="Total 2 2 14 7" xfId="28251"/>
    <cellStyle name="Total 2 2 15" xfId="2429"/>
    <cellStyle name="Total 2 2 15 2" xfId="5580"/>
    <cellStyle name="Total 2 2 15 2 2" xfId="9580"/>
    <cellStyle name="Total 2 2 15 2 2 2" xfId="23381"/>
    <cellStyle name="Total 2 2 15 2 2 3" xfId="21388"/>
    <cellStyle name="Total 2 2 15 2 3" xfId="12852"/>
    <cellStyle name="Total 2 2 15 2 3 2" xfId="20132"/>
    <cellStyle name="Total 2 2 15 2 4" xfId="20635"/>
    <cellStyle name="Total 2 2 15 3" xfId="7739"/>
    <cellStyle name="Total 2 2 15 3 2" xfId="11739"/>
    <cellStyle name="Total 2 2 15 3 2 2" xfId="25540"/>
    <cellStyle name="Total 2 2 15 3 2 3" xfId="506"/>
    <cellStyle name="Total 2 2 15 3 3" xfId="15011"/>
    <cellStyle name="Total 2 2 15 3 3 2" xfId="21675"/>
    <cellStyle name="Total 2 2 15 3 4" xfId="16609"/>
    <cellStyle name="Total 2 2 15 4" xfId="4900"/>
    <cellStyle name="Total 2 2 15 4 2" xfId="19628"/>
    <cellStyle name="Total 2 2 15 5" xfId="9128"/>
    <cellStyle name="Total 2 2 15 5 2" xfId="22939"/>
    <cellStyle name="Total 2 2 15 5 3" xfId="18350"/>
    <cellStyle name="Total 2 2 15 6" xfId="12508"/>
    <cellStyle name="Total 2 2 15 6 2" xfId="28768"/>
    <cellStyle name="Total 2 2 15 7" xfId="29659"/>
    <cellStyle name="Total 2 2 16" xfId="2052"/>
    <cellStyle name="Total 2 2 16 2" xfId="5453"/>
    <cellStyle name="Total 2 2 16 2 2" xfId="9453"/>
    <cellStyle name="Total 2 2 16 2 2 2" xfId="23254"/>
    <cellStyle name="Total 2 2 16 2 2 3" xfId="15924"/>
    <cellStyle name="Total 2 2 16 2 3" xfId="12725"/>
    <cellStyle name="Total 2 2 16 2 3 2" xfId="26467"/>
    <cellStyle name="Total 2 2 16 2 4" xfId="20497"/>
    <cellStyle name="Total 2 2 16 3" xfId="7362"/>
    <cellStyle name="Total 2 2 16 3 2" xfId="11362"/>
    <cellStyle name="Total 2 2 16 3 2 2" xfId="25163"/>
    <cellStyle name="Total 2 2 16 3 2 3" xfId="16879"/>
    <cellStyle name="Total 2 2 16 3 3" xfId="14634"/>
    <cellStyle name="Total 2 2 16 3 3 2" xfId="20139"/>
    <cellStyle name="Total 2 2 16 3 4" xfId="15407"/>
    <cellStyle name="Total 2 2 16 4" xfId="8751"/>
    <cellStyle name="Total 2 2 16 4 2" xfId="22562"/>
    <cellStyle name="Total 2 2 16 4 3" xfId="29119"/>
    <cellStyle name="Total 2 2 16 5" xfId="12131"/>
    <cellStyle name="Total 2 2 16 5 2" xfId="29100"/>
    <cellStyle name="Total 2 2 16 6" xfId="17684"/>
    <cellStyle name="Total 2 2 17" xfId="3011"/>
    <cellStyle name="Total 2 2 17 2" xfId="19918"/>
    <cellStyle name="Total 2 2 18" xfId="19101"/>
    <cellStyle name="Total 2 2 2" xfId="312"/>
    <cellStyle name="Total 2 2 2 10" xfId="2074"/>
    <cellStyle name="Total 2 2 2 10 2" xfId="5448"/>
    <cellStyle name="Total 2 2 2 10 2 2" xfId="9448"/>
    <cellStyle name="Total 2 2 2 10 2 2 2" xfId="23249"/>
    <cellStyle name="Total 2 2 2 10 2 2 3" xfId="31183"/>
    <cellStyle name="Total 2 2 2 10 2 3" xfId="12720"/>
    <cellStyle name="Total 2 2 2 10 2 3 2" xfId="22447"/>
    <cellStyle name="Total 2 2 2 10 2 4" xfId="26724"/>
    <cellStyle name="Total 2 2 2 10 3" xfId="7384"/>
    <cellStyle name="Total 2 2 2 10 3 2" xfId="11384"/>
    <cellStyle name="Total 2 2 2 10 3 2 2" xfId="25185"/>
    <cellStyle name="Total 2 2 2 10 3 2 3" xfId="31282"/>
    <cellStyle name="Total 2 2 2 10 3 3" xfId="14656"/>
    <cellStyle name="Total 2 2 2 10 3 3 2" xfId="16852"/>
    <cellStyle name="Total 2 2 2 10 3 4" xfId="21156"/>
    <cellStyle name="Total 2 2 2 10 4" xfId="4548"/>
    <cellStyle name="Total 2 2 2 10 4 2" xfId="18418"/>
    <cellStyle name="Total 2 2 2 10 5" xfId="8773"/>
    <cellStyle name="Total 2 2 2 10 5 2" xfId="22584"/>
    <cellStyle name="Total 2 2 2 10 5 3" xfId="15639"/>
    <cellStyle name="Total 2 2 2 10 6" xfId="12153"/>
    <cellStyle name="Total 2 2 2 10 6 2" xfId="16732"/>
    <cellStyle name="Total 2 2 2 10 7" xfId="17899"/>
    <cellStyle name="Total 2 2 2 11" xfId="2147"/>
    <cellStyle name="Total 2 2 2 11 2" xfId="5781"/>
    <cellStyle name="Total 2 2 2 11 2 2" xfId="9781"/>
    <cellStyle name="Total 2 2 2 11 2 2 2" xfId="23582"/>
    <cellStyle name="Total 2 2 2 11 2 2 3" xfId="18055"/>
    <cellStyle name="Total 2 2 2 11 2 3" xfId="13053"/>
    <cellStyle name="Total 2 2 2 11 2 3 2" xfId="30912"/>
    <cellStyle name="Total 2 2 2 11 2 4" xfId="18353"/>
    <cellStyle name="Total 2 2 2 11 3" xfId="7457"/>
    <cellStyle name="Total 2 2 2 11 3 2" xfId="11457"/>
    <cellStyle name="Total 2 2 2 11 3 2 2" xfId="25258"/>
    <cellStyle name="Total 2 2 2 11 3 2 3" xfId="18003"/>
    <cellStyle name="Total 2 2 2 11 3 3" xfId="14729"/>
    <cellStyle name="Total 2 2 2 11 3 3 2" xfId="31449"/>
    <cellStyle name="Total 2 2 2 11 3 4" xfId="19257"/>
    <cellStyle name="Total 2 2 2 11 4" xfId="4620"/>
    <cellStyle name="Total 2 2 2 11 4 2" xfId="17895"/>
    <cellStyle name="Total 2 2 2 11 5" xfId="8846"/>
    <cellStyle name="Total 2 2 2 11 5 2" xfId="22657"/>
    <cellStyle name="Total 2 2 2 11 5 3" xfId="16471"/>
    <cellStyle name="Total 2 2 2 11 6" xfId="12226"/>
    <cellStyle name="Total 2 2 2 11 6 2" xfId="18571"/>
    <cellStyle name="Total 2 2 2 11 7" xfId="15584"/>
    <cellStyle name="Total 2 2 2 12" xfId="2218"/>
    <cellStyle name="Total 2 2 2 12 2" xfId="5711"/>
    <cellStyle name="Total 2 2 2 12 2 2" xfId="9711"/>
    <cellStyle name="Total 2 2 2 12 2 2 2" xfId="23512"/>
    <cellStyle name="Total 2 2 2 12 2 2 3" xfId="18972"/>
    <cellStyle name="Total 2 2 2 12 2 3" xfId="12983"/>
    <cellStyle name="Total 2 2 2 12 2 3 2" xfId="18558"/>
    <cellStyle name="Total 2 2 2 12 2 4" xfId="21449"/>
    <cellStyle name="Total 2 2 2 12 3" xfId="7528"/>
    <cellStyle name="Total 2 2 2 12 3 2" xfId="11528"/>
    <cellStyle name="Total 2 2 2 12 3 2 2" xfId="25329"/>
    <cellStyle name="Total 2 2 2 12 3 2 3" xfId="29157"/>
    <cellStyle name="Total 2 2 2 12 3 3" xfId="14800"/>
    <cellStyle name="Total 2 2 2 12 3 3 2" xfId="28178"/>
    <cellStyle name="Total 2 2 2 12 3 4" xfId="16743"/>
    <cellStyle name="Total 2 2 2 12 4" xfId="4689"/>
    <cellStyle name="Total 2 2 2 12 4 2" xfId="21650"/>
    <cellStyle name="Total 2 2 2 12 5" xfId="8917"/>
    <cellStyle name="Total 2 2 2 12 5 2" xfId="22728"/>
    <cellStyle name="Total 2 2 2 12 5 3" xfId="19488"/>
    <cellStyle name="Total 2 2 2 12 6" xfId="12297"/>
    <cellStyle name="Total 2 2 2 12 6 2" xfId="20750"/>
    <cellStyle name="Total 2 2 2 12 7" xfId="29167"/>
    <cellStyle name="Total 2 2 2 13" xfId="2288"/>
    <cellStyle name="Total 2 2 2 13 2" xfId="6060"/>
    <cellStyle name="Total 2 2 2 13 2 2" xfId="10060"/>
    <cellStyle name="Total 2 2 2 13 2 2 2" xfId="23861"/>
    <cellStyle name="Total 2 2 2 13 2 2 3" xfId="15691"/>
    <cellStyle name="Total 2 2 2 13 2 3" xfId="13332"/>
    <cellStyle name="Total 2 2 2 13 2 3 2" xfId="17485"/>
    <cellStyle name="Total 2 2 2 13 2 4" xfId="25943"/>
    <cellStyle name="Total 2 2 2 13 3" xfId="7598"/>
    <cellStyle name="Total 2 2 2 13 3 2" xfId="11598"/>
    <cellStyle name="Total 2 2 2 13 3 2 2" xfId="25399"/>
    <cellStyle name="Total 2 2 2 13 3 2 3" xfId="18744"/>
    <cellStyle name="Total 2 2 2 13 3 3" xfId="14870"/>
    <cellStyle name="Total 2 2 2 13 3 3 2" xfId="27068"/>
    <cellStyle name="Total 2 2 2 13 3 4" xfId="28612"/>
    <cellStyle name="Total 2 2 2 13 4" xfId="4759"/>
    <cellStyle name="Total 2 2 2 13 4 2" xfId="16431"/>
    <cellStyle name="Total 2 2 2 13 5" xfId="8987"/>
    <cellStyle name="Total 2 2 2 13 5 2" xfId="22798"/>
    <cellStyle name="Total 2 2 2 13 5 3" xfId="20858"/>
    <cellStyle name="Total 2 2 2 13 6" xfId="12367"/>
    <cellStyle name="Total 2 2 2 13 6 2" xfId="26994"/>
    <cellStyle name="Total 2 2 2 13 7" xfId="30706"/>
    <cellStyle name="Total 2 2 2 14" xfId="1793"/>
    <cellStyle name="Total 2 2 2 14 2" xfId="5639"/>
    <cellStyle name="Total 2 2 2 14 2 2" xfId="9639"/>
    <cellStyle name="Total 2 2 2 14 2 2 2" xfId="23440"/>
    <cellStyle name="Total 2 2 2 14 2 2 3" xfId="16472"/>
    <cellStyle name="Total 2 2 2 14 2 3" xfId="12911"/>
    <cellStyle name="Total 2 2 2 14 2 3 2" xfId="15400"/>
    <cellStyle name="Total 2 2 2 14 2 4" xfId="19507"/>
    <cellStyle name="Total 2 2 2 14 3" xfId="7103"/>
    <cellStyle name="Total 2 2 2 14 3 2" xfId="11103"/>
    <cellStyle name="Total 2 2 2 14 3 2 2" xfId="24904"/>
    <cellStyle name="Total 2 2 2 14 3 2 3" xfId="807"/>
    <cellStyle name="Total 2 2 2 14 3 3" xfId="14375"/>
    <cellStyle name="Total 2 2 2 14 3 3 2" xfId="29485"/>
    <cellStyle name="Total 2 2 2 14 3 4" xfId="15790"/>
    <cellStyle name="Total 2 2 2 14 4" xfId="4268"/>
    <cellStyle name="Total 2 2 2 14 4 2" xfId="27482"/>
    <cellStyle name="Total 2 2 2 14 5" xfId="8508"/>
    <cellStyle name="Total 2 2 2 14 5 2" xfId="22321"/>
    <cellStyle name="Total 2 2 2 14 5 3" xfId="29095"/>
    <cellStyle name="Total 2 2 2 14 6" xfId="3496"/>
    <cellStyle name="Total 2 2 2 14 6 2" xfId="20563"/>
    <cellStyle name="Total 2 2 2 14 7" xfId="20643"/>
    <cellStyle name="Total 2 2 2 15" xfId="2574"/>
    <cellStyle name="Total 2 2 2 15 2" xfId="6549"/>
    <cellStyle name="Total 2 2 2 15 2 2" xfId="10549"/>
    <cellStyle name="Total 2 2 2 15 2 2 2" xfId="24350"/>
    <cellStyle name="Total 2 2 2 15 2 2 3" xfId="22055"/>
    <cellStyle name="Total 2 2 2 15 2 3" xfId="13821"/>
    <cellStyle name="Total 2 2 2 15 2 3 2" xfId="21673"/>
    <cellStyle name="Total 2 2 2 15 2 4" xfId="21547"/>
    <cellStyle name="Total 2 2 2 15 3" xfId="7884"/>
    <cellStyle name="Total 2 2 2 15 3 2" xfId="11884"/>
    <cellStyle name="Total 2 2 2 15 3 2 2" xfId="25685"/>
    <cellStyle name="Total 2 2 2 15 3 2 3" xfId="26339"/>
    <cellStyle name="Total 2 2 2 15 3 3" xfId="15156"/>
    <cellStyle name="Total 2 2 2 15 3 3 2" xfId="19561"/>
    <cellStyle name="Total 2 2 2 15 3 4" xfId="27282"/>
    <cellStyle name="Total 2 2 2 15 4" xfId="9273"/>
    <cellStyle name="Total 2 2 2 15 4 2" xfId="23084"/>
    <cellStyle name="Total 2 2 2 15 4 3" xfId="22056"/>
    <cellStyle name="Total 2 2 2 15 5" xfId="12653"/>
    <cellStyle name="Total 2 2 2 15 5 2" xfId="28831"/>
    <cellStyle name="Total 2 2 2 15 6" xfId="28271"/>
    <cellStyle name="Total 2 2 2 16" xfId="9399"/>
    <cellStyle name="Total 2 2 2 16 2" xfId="16599"/>
    <cellStyle name="Total 2 2 2 17" xfId="20866"/>
    <cellStyle name="Total 2 2 2 2" xfId="361"/>
    <cellStyle name="Total 2 2 2 2 10" xfId="2454"/>
    <cellStyle name="Total 2 2 2 2 10 2" xfId="6250"/>
    <cellStyle name="Total 2 2 2 2 10 2 2" xfId="10250"/>
    <cellStyle name="Total 2 2 2 2 10 2 2 2" xfId="24051"/>
    <cellStyle name="Total 2 2 2 2 10 2 2 3" xfId="30979"/>
    <cellStyle name="Total 2 2 2 2 10 2 3" xfId="13522"/>
    <cellStyle name="Total 2 2 2 2 10 2 3 2" xfId="15448"/>
    <cellStyle name="Total 2 2 2 2 10 2 4" xfId="15520"/>
    <cellStyle name="Total 2 2 2 2 10 3" xfId="7764"/>
    <cellStyle name="Total 2 2 2 2 10 3 2" xfId="11764"/>
    <cellStyle name="Total 2 2 2 2 10 3 2 2" xfId="25565"/>
    <cellStyle name="Total 2 2 2 2 10 3 2 3" xfId="18875"/>
    <cellStyle name="Total 2 2 2 2 10 3 3" xfId="15036"/>
    <cellStyle name="Total 2 2 2 2 10 3 3 2" xfId="27393"/>
    <cellStyle name="Total 2 2 2 2 10 3 4" xfId="21015"/>
    <cellStyle name="Total 2 2 2 2 10 4" xfId="4925"/>
    <cellStyle name="Total 2 2 2 2 10 4 2" xfId="26233"/>
    <cellStyle name="Total 2 2 2 2 10 5" xfId="9153"/>
    <cellStyle name="Total 2 2 2 2 10 5 2" xfId="22964"/>
    <cellStyle name="Total 2 2 2 2 10 5 3" xfId="19950"/>
    <cellStyle name="Total 2 2 2 2 10 6" xfId="12533"/>
    <cellStyle name="Total 2 2 2 2 10 6 2" xfId="17969"/>
    <cellStyle name="Total 2 2 2 2 10 7" xfId="28278"/>
    <cellStyle name="Total 2 2 2 2 11" xfId="2507"/>
    <cellStyle name="Total 2 2 2 2 11 2" xfId="6358"/>
    <cellStyle name="Total 2 2 2 2 11 2 2" xfId="10358"/>
    <cellStyle name="Total 2 2 2 2 11 2 2 2" xfId="24159"/>
    <cellStyle name="Total 2 2 2 2 11 2 2 3" xfId="16557"/>
    <cellStyle name="Total 2 2 2 2 11 2 3" xfId="13630"/>
    <cellStyle name="Total 2 2 2 2 11 2 3 2" xfId="18110"/>
    <cellStyle name="Total 2 2 2 2 11 2 4" xfId="21602"/>
    <cellStyle name="Total 2 2 2 2 11 3" xfId="7817"/>
    <cellStyle name="Total 2 2 2 2 11 3 2" xfId="11817"/>
    <cellStyle name="Total 2 2 2 2 11 3 2 2" xfId="25618"/>
    <cellStyle name="Total 2 2 2 2 11 3 2 3" xfId="31044"/>
    <cellStyle name="Total 2 2 2 2 11 3 3" xfId="15089"/>
    <cellStyle name="Total 2 2 2 2 11 3 3 2" xfId="30984"/>
    <cellStyle name="Total 2 2 2 2 11 3 4" xfId="26723"/>
    <cellStyle name="Total 2 2 2 2 11 4" xfId="4974"/>
    <cellStyle name="Total 2 2 2 2 11 4 2" xfId="27821"/>
    <cellStyle name="Total 2 2 2 2 11 5" xfId="9206"/>
    <cellStyle name="Total 2 2 2 2 11 5 2" xfId="23017"/>
    <cellStyle name="Total 2 2 2 2 11 5 3" xfId="28943"/>
    <cellStyle name="Total 2 2 2 2 11 6" xfId="12586"/>
    <cellStyle name="Total 2 2 2 2 11 6 2" xfId="28191"/>
    <cellStyle name="Total 2 2 2 2 11 7" xfId="15664"/>
    <cellStyle name="Total 2 2 2 2 12" xfId="2548"/>
    <cellStyle name="Total 2 2 2 2 12 2" xfId="6073"/>
    <cellStyle name="Total 2 2 2 2 12 2 2" xfId="10073"/>
    <cellStyle name="Total 2 2 2 2 12 2 2 2" xfId="23874"/>
    <cellStyle name="Total 2 2 2 2 12 2 2 3" xfId="21346"/>
    <cellStyle name="Total 2 2 2 2 12 2 3" xfId="13345"/>
    <cellStyle name="Total 2 2 2 2 12 2 3 2" xfId="16823"/>
    <cellStyle name="Total 2 2 2 2 12 2 4" xfId="26930"/>
    <cellStyle name="Total 2 2 2 2 12 3" xfId="7858"/>
    <cellStyle name="Total 2 2 2 2 12 3 2" xfId="11858"/>
    <cellStyle name="Total 2 2 2 2 12 3 2 2" xfId="25659"/>
    <cellStyle name="Total 2 2 2 2 12 3 2 3" xfId="31248"/>
    <cellStyle name="Total 2 2 2 2 12 3 3" xfId="15130"/>
    <cellStyle name="Total 2 2 2 2 12 3 3 2" xfId="21848"/>
    <cellStyle name="Total 2 2 2 2 12 3 4" xfId="18673"/>
    <cellStyle name="Total 2 2 2 2 12 4" xfId="5010"/>
    <cellStyle name="Total 2 2 2 2 12 4 2" xfId="15761"/>
    <cellStyle name="Total 2 2 2 2 12 5" xfId="9247"/>
    <cellStyle name="Total 2 2 2 2 12 5 2" xfId="23058"/>
    <cellStyle name="Total 2 2 2 2 12 5 3" xfId="17937"/>
    <cellStyle name="Total 2 2 2 2 12 6" xfId="12627"/>
    <cellStyle name="Total 2 2 2 2 12 6 2" xfId="27024"/>
    <cellStyle name="Total 2 2 2 2 12 7" xfId="28823"/>
    <cellStyle name="Total 2 2 2 2 13" xfId="2579"/>
    <cellStyle name="Total 2 2 2 2 13 2" xfId="5703"/>
    <cellStyle name="Total 2 2 2 2 13 2 2" xfId="9703"/>
    <cellStyle name="Total 2 2 2 2 13 2 2 2" xfId="23504"/>
    <cellStyle name="Total 2 2 2 2 13 2 2 3" xfId="19642"/>
    <cellStyle name="Total 2 2 2 2 13 2 3" xfId="12975"/>
    <cellStyle name="Total 2 2 2 2 13 2 3 2" xfId="18572"/>
    <cellStyle name="Total 2 2 2 2 13 2 4" xfId="26185"/>
    <cellStyle name="Total 2 2 2 2 13 3" xfId="7889"/>
    <cellStyle name="Total 2 2 2 2 13 3 2" xfId="11889"/>
    <cellStyle name="Total 2 2 2 2 13 3 2 2" xfId="25690"/>
    <cellStyle name="Total 2 2 2 2 13 3 2 3" xfId="30115"/>
    <cellStyle name="Total 2 2 2 2 13 3 3" xfId="15161"/>
    <cellStyle name="Total 2 2 2 2 13 3 3 2" xfId="15327"/>
    <cellStyle name="Total 2 2 2 2 13 3 4" xfId="26921"/>
    <cellStyle name="Total 2 2 2 2 13 4" xfId="5037"/>
    <cellStyle name="Total 2 2 2 2 13 4 2" xfId="16099"/>
    <cellStyle name="Total 2 2 2 2 13 5" xfId="9278"/>
    <cellStyle name="Total 2 2 2 2 13 5 2" xfId="23089"/>
    <cellStyle name="Total 2 2 2 2 13 5 3" xfId="18482"/>
    <cellStyle name="Total 2 2 2 2 13 6" xfId="12658"/>
    <cellStyle name="Total 2 2 2 2 13 6 2" xfId="21323"/>
    <cellStyle name="Total 2 2 2 2 13 7" xfId="27813"/>
    <cellStyle name="Total 2 2 2 2 14" xfId="2599"/>
    <cellStyle name="Total 2 2 2 2 14 2" xfId="5893"/>
    <cellStyle name="Total 2 2 2 2 14 2 2" xfId="9893"/>
    <cellStyle name="Total 2 2 2 2 14 2 2 2" xfId="23694"/>
    <cellStyle name="Total 2 2 2 2 14 2 2 3" xfId="29383"/>
    <cellStyle name="Total 2 2 2 2 14 2 3" xfId="13165"/>
    <cellStyle name="Total 2 2 2 2 14 2 3 2" xfId="30831"/>
    <cellStyle name="Total 2 2 2 2 14 2 4" xfId="17773"/>
    <cellStyle name="Total 2 2 2 2 14 3" xfId="7909"/>
    <cellStyle name="Total 2 2 2 2 14 3 2" xfId="11909"/>
    <cellStyle name="Total 2 2 2 2 14 3 2 2" xfId="25710"/>
    <cellStyle name="Total 2 2 2 2 14 3 2 3" xfId="29844"/>
    <cellStyle name="Total 2 2 2 2 14 3 3" xfId="15181"/>
    <cellStyle name="Total 2 2 2 2 14 3 3 2" xfId="28073"/>
    <cellStyle name="Total 2 2 2 2 14 3 4" xfId="21856"/>
    <cellStyle name="Total 2 2 2 2 14 4" xfId="9298"/>
    <cellStyle name="Total 2 2 2 2 14 4 2" xfId="23109"/>
    <cellStyle name="Total 2 2 2 2 14 4 3" xfId="16788"/>
    <cellStyle name="Total 2 2 2 2 14 5" xfId="12678"/>
    <cellStyle name="Total 2 2 2 2 14 5 2" xfId="20970"/>
    <cellStyle name="Total 2 2 2 2 14 6" xfId="28466"/>
    <cellStyle name="Total 2 2 2 2 15" xfId="6706"/>
    <cellStyle name="Total 2 2 2 2 15 2" xfId="10706"/>
    <cellStyle name="Total 2 2 2 2 15 2 2" xfId="24507"/>
    <cellStyle name="Total 2 2 2 2 15 2 3" xfId="26284"/>
    <cellStyle name="Total 2 2 2 2 15 3" xfId="13978"/>
    <cellStyle name="Total 2 2 2 2 15 3 2" xfId="28019"/>
    <cellStyle name="Total 2 2 2 2 15 4" xfId="27158"/>
    <cellStyle name="Total 2 2 2 2 16" xfId="7989"/>
    <cellStyle name="Total 2 2 2 2 16 2" xfId="28648"/>
    <cellStyle name="Total 2 2 2 2 17" xfId="21542"/>
    <cellStyle name="Total 2 2 2 2 2" xfId="1907"/>
    <cellStyle name="Total 2 2 2 2 2 2" xfId="6177"/>
    <cellStyle name="Total 2 2 2 2 2 2 2" xfId="10177"/>
    <cellStyle name="Total 2 2 2 2 2 2 2 2" xfId="23978"/>
    <cellStyle name="Total 2 2 2 2 2 2 2 3" xfId="27591"/>
    <cellStyle name="Total 2 2 2 2 2 2 3" xfId="13449"/>
    <cellStyle name="Total 2 2 2 2 2 2 3 2" xfId="16381"/>
    <cellStyle name="Total 2 2 2 2 2 2 4" xfId="26748"/>
    <cellStyle name="Total 2 2 2 2 2 3" xfId="7217"/>
    <cellStyle name="Total 2 2 2 2 2 3 2" xfId="11217"/>
    <cellStyle name="Total 2 2 2 2 2 3 2 2" xfId="25018"/>
    <cellStyle name="Total 2 2 2 2 2 3 2 3" xfId="15914"/>
    <cellStyle name="Total 2 2 2 2 2 3 3" xfId="14489"/>
    <cellStyle name="Total 2 2 2 2 2 3 3 2" xfId="20905"/>
    <cellStyle name="Total 2 2 2 2 2 3 4" xfId="19563"/>
    <cellStyle name="Total 2 2 2 2 2 4" xfId="4381"/>
    <cellStyle name="Total 2 2 2 2 2 4 2" xfId="26381"/>
    <cellStyle name="Total 2 2 2 2 2 5" xfId="11989"/>
    <cellStyle name="Total 2 2 2 2 2 5 2" xfId="18587"/>
    <cellStyle name="Total 2 2 2 2 2 6" xfId="845"/>
    <cellStyle name="Total 2 2 2 2 3" xfId="1982"/>
    <cellStyle name="Total 2 2 2 2 3 2" xfId="5790"/>
    <cellStyle name="Total 2 2 2 2 3 2 2" xfId="9790"/>
    <cellStyle name="Total 2 2 2 2 3 2 2 2" xfId="23591"/>
    <cellStyle name="Total 2 2 2 2 3 2 2 3" xfId="18531"/>
    <cellStyle name="Total 2 2 2 2 3 2 3" xfId="13062"/>
    <cellStyle name="Total 2 2 2 2 3 2 3 2" xfId="29566"/>
    <cellStyle name="Total 2 2 2 2 3 2 4" xfId="16836"/>
    <cellStyle name="Total 2 2 2 2 3 3" xfId="7292"/>
    <cellStyle name="Total 2 2 2 2 3 3 2" xfId="11292"/>
    <cellStyle name="Total 2 2 2 2 3 3 2 2" xfId="25093"/>
    <cellStyle name="Total 2 2 2 2 3 3 2 3" xfId="16859"/>
    <cellStyle name="Total 2 2 2 2 3 3 3" xfId="14564"/>
    <cellStyle name="Total 2 2 2 2 3 3 3 2" xfId="30438"/>
    <cellStyle name="Total 2 2 2 2 3 3 4" xfId="18790"/>
    <cellStyle name="Total 2 2 2 2 3 4" xfId="4456"/>
    <cellStyle name="Total 2 2 2 2 3 4 2" xfId="30557"/>
    <cellStyle name="Total 2 2 2 2 3 5" xfId="8681"/>
    <cellStyle name="Total 2 2 2 2 3 5 2" xfId="22492"/>
    <cellStyle name="Total 2 2 2 2 3 5 3" xfId="23189"/>
    <cellStyle name="Total 2 2 2 2 3 6" xfId="12061"/>
    <cellStyle name="Total 2 2 2 2 3 6 2" xfId="16108"/>
    <cellStyle name="Total 2 2 2 2 3 7" xfId="18441"/>
    <cellStyle name="Total 2 2 2 2 4" xfId="2059"/>
    <cellStyle name="Total 2 2 2 2 4 2" xfId="6504"/>
    <cellStyle name="Total 2 2 2 2 4 2 2" xfId="10504"/>
    <cellStyle name="Total 2 2 2 2 4 2 2 2" xfId="24305"/>
    <cellStyle name="Total 2 2 2 2 4 2 2 3" xfId="21415"/>
    <cellStyle name="Total 2 2 2 2 4 2 3" xfId="13776"/>
    <cellStyle name="Total 2 2 2 2 4 2 3 2" xfId="20919"/>
    <cellStyle name="Total 2 2 2 2 4 2 4" xfId="17434"/>
    <cellStyle name="Total 2 2 2 2 4 3" xfId="7369"/>
    <cellStyle name="Total 2 2 2 2 4 3 2" xfId="11369"/>
    <cellStyle name="Total 2 2 2 2 4 3 2 2" xfId="25170"/>
    <cellStyle name="Total 2 2 2 2 4 3 2 3" xfId="19321"/>
    <cellStyle name="Total 2 2 2 2 4 3 3" xfId="14641"/>
    <cellStyle name="Total 2 2 2 2 4 3 3 2" xfId="21299"/>
    <cellStyle name="Total 2 2 2 2 4 3 4" xfId="19932"/>
    <cellStyle name="Total 2 2 2 2 4 4" xfId="4533"/>
    <cellStyle name="Total 2 2 2 2 4 4 2" xfId="29017"/>
    <cellStyle name="Total 2 2 2 2 4 5" xfId="8758"/>
    <cellStyle name="Total 2 2 2 2 4 5 2" xfId="22569"/>
    <cellStyle name="Total 2 2 2 2 4 5 3" xfId="20344"/>
    <cellStyle name="Total 2 2 2 2 4 6" xfId="12138"/>
    <cellStyle name="Total 2 2 2 2 4 6 2" xfId="21575"/>
    <cellStyle name="Total 2 2 2 2 4 7" xfId="15753"/>
    <cellStyle name="Total 2 2 2 2 5" xfId="2132"/>
    <cellStyle name="Total 2 2 2 2 5 2" xfId="5746"/>
    <cellStyle name="Total 2 2 2 2 5 2 2" xfId="9746"/>
    <cellStyle name="Total 2 2 2 2 5 2 2 2" xfId="23547"/>
    <cellStyle name="Total 2 2 2 2 5 2 2 3" xfId="20396"/>
    <cellStyle name="Total 2 2 2 2 5 2 3" xfId="13018"/>
    <cellStyle name="Total 2 2 2 2 5 2 3 2" xfId="19226"/>
    <cellStyle name="Total 2 2 2 2 5 2 4" xfId="20796"/>
    <cellStyle name="Total 2 2 2 2 5 3" xfId="7442"/>
    <cellStyle name="Total 2 2 2 2 5 3 2" xfId="11442"/>
    <cellStyle name="Total 2 2 2 2 5 3 2 2" xfId="25243"/>
    <cellStyle name="Total 2 2 2 2 5 3 2 3" xfId="27836"/>
    <cellStyle name="Total 2 2 2 2 5 3 3" xfId="14714"/>
    <cellStyle name="Total 2 2 2 2 5 3 3 2" xfId="846"/>
    <cellStyle name="Total 2 2 2 2 5 3 4" xfId="26188"/>
    <cellStyle name="Total 2 2 2 2 5 4" xfId="4605"/>
    <cellStyle name="Total 2 2 2 2 5 4 2" xfId="31564"/>
    <cellStyle name="Total 2 2 2 2 5 5" xfId="8831"/>
    <cellStyle name="Total 2 2 2 2 5 5 2" xfId="22642"/>
    <cellStyle name="Total 2 2 2 2 5 5 3" xfId="31618"/>
    <cellStyle name="Total 2 2 2 2 5 6" xfId="12211"/>
    <cellStyle name="Total 2 2 2 2 5 6 2" xfId="21639"/>
    <cellStyle name="Total 2 2 2 2 5 7" xfId="28713"/>
    <cellStyle name="Total 2 2 2 2 6" xfId="2204"/>
    <cellStyle name="Total 2 2 2 2 6 2" xfId="6301"/>
    <cellStyle name="Total 2 2 2 2 6 2 2" xfId="10301"/>
    <cellStyle name="Total 2 2 2 2 6 2 2 2" xfId="24102"/>
    <cellStyle name="Total 2 2 2 2 6 2 2 3" xfId="18086"/>
    <cellStyle name="Total 2 2 2 2 6 2 3" xfId="13573"/>
    <cellStyle name="Total 2 2 2 2 6 2 3 2" xfId="30170"/>
    <cellStyle name="Total 2 2 2 2 6 2 4" xfId="19055"/>
    <cellStyle name="Total 2 2 2 2 6 3" xfId="7514"/>
    <cellStyle name="Total 2 2 2 2 6 3 2" xfId="11514"/>
    <cellStyle name="Total 2 2 2 2 6 3 2 2" xfId="25315"/>
    <cellStyle name="Total 2 2 2 2 6 3 2 3" xfId="30518"/>
    <cellStyle name="Total 2 2 2 2 6 3 3" xfId="14786"/>
    <cellStyle name="Total 2 2 2 2 6 3 3 2" xfId="27173"/>
    <cellStyle name="Total 2 2 2 2 6 3 4" xfId="27271"/>
    <cellStyle name="Total 2 2 2 2 6 4" xfId="4675"/>
    <cellStyle name="Total 2 2 2 2 6 4 2" xfId="28301"/>
    <cellStyle name="Total 2 2 2 2 6 5" xfId="8903"/>
    <cellStyle name="Total 2 2 2 2 6 5 2" xfId="22714"/>
    <cellStyle name="Total 2 2 2 2 6 5 3" xfId="16820"/>
    <cellStyle name="Total 2 2 2 2 6 6" xfId="12283"/>
    <cellStyle name="Total 2 2 2 2 6 6 2" xfId="18868"/>
    <cellStyle name="Total 2 2 2 2 6 7" xfId="29886"/>
    <cellStyle name="Total 2 2 2 2 7" xfId="2273"/>
    <cellStyle name="Total 2 2 2 2 7 2" xfId="6323"/>
    <cellStyle name="Total 2 2 2 2 7 2 2" xfId="10323"/>
    <cellStyle name="Total 2 2 2 2 7 2 2 2" xfId="24124"/>
    <cellStyle name="Total 2 2 2 2 7 2 2 3" xfId="21501"/>
    <cellStyle name="Total 2 2 2 2 7 2 3" xfId="13595"/>
    <cellStyle name="Total 2 2 2 2 7 2 3 2" xfId="19185"/>
    <cellStyle name="Total 2 2 2 2 7 2 4" xfId="28346"/>
    <cellStyle name="Total 2 2 2 2 7 3" xfId="7583"/>
    <cellStyle name="Total 2 2 2 2 7 3 2" xfId="11583"/>
    <cellStyle name="Total 2 2 2 2 7 3 2 2" xfId="25384"/>
    <cellStyle name="Total 2 2 2 2 7 3 2 3" xfId="26929"/>
    <cellStyle name="Total 2 2 2 2 7 3 3" xfId="14855"/>
    <cellStyle name="Total 2 2 2 2 7 3 3 2" xfId="20256"/>
    <cellStyle name="Total 2 2 2 2 7 3 4" xfId="17584"/>
    <cellStyle name="Total 2 2 2 2 7 4" xfId="4744"/>
    <cellStyle name="Total 2 2 2 2 7 4 2" xfId="27205"/>
    <cellStyle name="Total 2 2 2 2 7 5" xfId="8972"/>
    <cellStyle name="Total 2 2 2 2 7 5 2" xfId="22783"/>
    <cellStyle name="Total 2 2 2 2 7 5 3" xfId="29643"/>
    <cellStyle name="Total 2 2 2 2 7 6" xfId="12352"/>
    <cellStyle name="Total 2 2 2 2 7 6 2" xfId="29756"/>
    <cellStyle name="Total 2 2 2 2 7 7" xfId="27627"/>
    <cellStyle name="Total 2 2 2 2 8" xfId="2340"/>
    <cellStyle name="Total 2 2 2 2 8 2" xfId="5776"/>
    <cellStyle name="Total 2 2 2 2 8 2 2" xfId="9776"/>
    <cellStyle name="Total 2 2 2 2 8 2 2 2" xfId="23577"/>
    <cellStyle name="Total 2 2 2 2 8 2 2 3" xfId="19971"/>
    <cellStyle name="Total 2 2 2 2 8 2 3" xfId="13048"/>
    <cellStyle name="Total 2 2 2 2 8 2 3 2" xfId="19367"/>
    <cellStyle name="Total 2 2 2 2 8 2 4" xfId="20626"/>
    <cellStyle name="Total 2 2 2 2 8 3" xfId="7650"/>
    <cellStyle name="Total 2 2 2 2 8 3 2" xfId="11650"/>
    <cellStyle name="Total 2 2 2 2 8 3 2 2" xfId="25451"/>
    <cellStyle name="Total 2 2 2 2 8 3 2 3" xfId="31396"/>
    <cellStyle name="Total 2 2 2 2 8 3 3" xfId="14922"/>
    <cellStyle name="Total 2 2 2 2 8 3 3 2" xfId="29261"/>
    <cellStyle name="Total 2 2 2 2 8 3 4" xfId="21197"/>
    <cellStyle name="Total 2 2 2 2 8 4" xfId="4811"/>
    <cellStyle name="Total 2 2 2 2 8 4 2" xfId="26491"/>
    <cellStyle name="Total 2 2 2 2 8 5" xfId="9039"/>
    <cellStyle name="Total 2 2 2 2 8 5 2" xfId="22850"/>
    <cellStyle name="Total 2 2 2 2 8 5 3" xfId="27881"/>
    <cellStyle name="Total 2 2 2 2 8 6" xfId="12419"/>
    <cellStyle name="Total 2 2 2 2 8 6 2" xfId="19473"/>
    <cellStyle name="Total 2 2 2 2 8 7" xfId="20580"/>
    <cellStyle name="Total 2 2 2 2 9" xfId="2405"/>
    <cellStyle name="Total 2 2 2 2 9 2" xfId="5499"/>
    <cellStyle name="Total 2 2 2 2 9 2 2" xfId="9499"/>
    <cellStyle name="Total 2 2 2 2 9 2 2 2" xfId="23300"/>
    <cellStyle name="Total 2 2 2 2 9 2 2 3" xfId="31261"/>
    <cellStyle name="Total 2 2 2 2 9 2 3" xfId="12771"/>
    <cellStyle name="Total 2 2 2 2 9 2 3 2" xfId="16510"/>
    <cellStyle name="Total 2 2 2 2 9 2 4" xfId="19752"/>
    <cellStyle name="Total 2 2 2 2 9 3" xfId="7715"/>
    <cellStyle name="Total 2 2 2 2 9 3 2" xfId="11715"/>
    <cellStyle name="Total 2 2 2 2 9 3 2 2" xfId="25516"/>
    <cellStyle name="Total 2 2 2 2 9 3 2 3" xfId="26152"/>
    <cellStyle name="Total 2 2 2 2 9 3 3" xfId="14987"/>
    <cellStyle name="Total 2 2 2 2 9 3 3 2" xfId="26847"/>
    <cellStyle name="Total 2 2 2 2 9 3 4" xfId="413"/>
    <cellStyle name="Total 2 2 2 2 9 4" xfId="4876"/>
    <cellStyle name="Total 2 2 2 2 9 4 2" xfId="26797"/>
    <cellStyle name="Total 2 2 2 2 9 5" xfId="9104"/>
    <cellStyle name="Total 2 2 2 2 9 5 2" xfId="22915"/>
    <cellStyle name="Total 2 2 2 2 9 5 3" xfId="27177"/>
    <cellStyle name="Total 2 2 2 2 9 6" xfId="12484"/>
    <cellStyle name="Total 2 2 2 2 9 6 2" xfId="29379"/>
    <cellStyle name="Total 2 2 2 2 9 7" xfId="15814"/>
    <cellStyle name="Total 2 2 2 3" xfId="1697"/>
    <cellStyle name="Total 2 2 2 3 2" xfId="6063"/>
    <cellStyle name="Total 2 2 2 3 2 2" xfId="10063"/>
    <cellStyle name="Total 2 2 2 3 2 2 2" xfId="23864"/>
    <cellStyle name="Total 2 2 2 3 2 2 3" xfId="17065"/>
    <cellStyle name="Total 2 2 2 3 2 3" xfId="13335"/>
    <cellStyle name="Total 2 2 2 3 2 3 2" xfId="28152"/>
    <cellStyle name="Total 2 2 2 3 2 4" xfId="28451"/>
    <cellStyle name="Total 2 2 2 3 3" xfId="7007"/>
    <cellStyle name="Total 2 2 2 3 3 2" xfId="11007"/>
    <cellStyle name="Total 2 2 2 3 3 2 2" xfId="24808"/>
    <cellStyle name="Total 2 2 2 3 3 2 3" xfId="20600"/>
    <cellStyle name="Total 2 2 2 3 3 3" xfId="14279"/>
    <cellStyle name="Total 2 2 2 3 3 3 2" xfId="31030"/>
    <cellStyle name="Total 2 2 2 3 3 4" xfId="18275"/>
    <cellStyle name="Total 2 2 2 3 4" xfId="4172"/>
    <cellStyle name="Total 2 2 2 3 4 2" xfId="15242"/>
    <cellStyle name="Total 2 2 2 3 5" xfId="8241"/>
    <cellStyle name="Total 2 2 2 3 5 2" xfId="25749"/>
    <cellStyle name="Total 2 2 2 3 6" xfId="21062"/>
    <cellStyle name="Total 2 2 2 4" xfId="1047"/>
    <cellStyle name="Total 2 2 2 4 2" xfId="6598"/>
    <cellStyle name="Total 2 2 2 4 2 2" xfId="10598"/>
    <cellStyle name="Total 2 2 2 4 2 2 2" xfId="24399"/>
    <cellStyle name="Total 2 2 2 4 2 2 3" xfId="20787"/>
    <cellStyle name="Total 2 2 2 4 2 3" xfId="13870"/>
    <cellStyle name="Total 2 2 2 4 2 3 2" xfId="16434"/>
    <cellStyle name="Total 2 2 2 4 2 4" xfId="27345"/>
    <cellStyle name="Total 2 2 2 4 3" xfId="6744"/>
    <cellStyle name="Total 2 2 2 4 3 2" xfId="10744"/>
    <cellStyle name="Total 2 2 2 4 3 2 2" xfId="24545"/>
    <cellStyle name="Total 2 2 2 4 3 2 3" xfId="19453"/>
    <cellStyle name="Total 2 2 2 4 3 3" xfId="14016"/>
    <cellStyle name="Total 2 2 2 4 3 3 2" xfId="28661"/>
    <cellStyle name="Total 2 2 2 4 3 4" xfId="16394"/>
    <cellStyle name="Total 2 2 2 4 4" xfId="3537"/>
    <cellStyle name="Total 2 2 2 4 4 2" xfId="21132"/>
    <cellStyle name="Total 2 2 2 4 5" xfId="8075"/>
    <cellStyle name="Total 2 2 2 4 5 2" xfId="21902"/>
    <cellStyle name="Total 2 2 2 4 5 3" xfId="21408"/>
    <cellStyle name="Total 2 2 2 4 6" xfId="9416"/>
    <cellStyle name="Total 2 2 2 4 6 2" xfId="27156"/>
    <cellStyle name="Total 2 2 2 4 7" xfId="19344"/>
    <cellStyle name="Total 2 2 2 5" xfId="1120"/>
    <cellStyle name="Total 2 2 2 5 2" xfId="5960"/>
    <cellStyle name="Total 2 2 2 5 2 2" xfId="9960"/>
    <cellStyle name="Total 2 2 2 5 2 2 2" xfId="23761"/>
    <cellStyle name="Total 2 2 2 5 2 2 3" xfId="20662"/>
    <cellStyle name="Total 2 2 2 5 2 3" xfId="13232"/>
    <cellStyle name="Total 2 2 2 5 2 3 2" xfId="19710"/>
    <cellStyle name="Total 2 2 2 5 2 4" xfId="26031"/>
    <cellStyle name="Total 2 2 2 5 3" xfId="6794"/>
    <cellStyle name="Total 2 2 2 5 3 2" xfId="10794"/>
    <cellStyle name="Total 2 2 2 5 3 2 2" xfId="24595"/>
    <cellStyle name="Total 2 2 2 5 3 2 3" xfId="30710"/>
    <cellStyle name="Total 2 2 2 5 3 3" xfId="14066"/>
    <cellStyle name="Total 2 2 2 5 3 3 2" xfId="29882"/>
    <cellStyle name="Total 2 2 2 5 3 4" xfId="16382"/>
    <cellStyle name="Total 2 2 2 5 4" xfId="3606"/>
    <cellStyle name="Total 2 2 2 5 4 2" xfId="16590"/>
    <cellStyle name="Total 2 2 2 5 5" xfId="8134"/>
    <cellStyle name="Total 2 2 2 5 5 2" xfId="21959"/>
    <cellStyle name="Total 2 2 2 5 5 3" xfId="28928"/>
    <cellStyle name="Total 2 2 2 5 6" xfId="8009"/>
    <cellStyle name="Total 2 2 2 5 6 2" xfId="28786"/>
    <cellStyle name="Total 2 2 2 5 7" xfId="26987"/>
    <cellStyle name="Total 2 2 2 6" xfId="1796"/>
    <cellStyle name="Total 2 2 2 6 2" xfId="6629"/>
    <cellStyle name="Total 2 2 2 6 2 2" xfId="10629"/>
    <cellStyle name="Total 2 2 2 6 2 2 2" xfId="24430"/>
    <cellStyle name="Total 2 2 2 6 2 2 3" xfId="30059"/>
    <cellStyle name="Total 2 2 2 6 2 3" xfId="13901"/>
    <cellStyle name="Total 2 2 2 6 2 3 2" xfId="29301"/>
    <cellStyle name="Total 2 2 2 6 2 4" xfId="27322"/>
    <cellStyle name="Total 2 2 2 6 3" xfId="7106"/>
    <cellStyle name="Total 2 2 2 6 3 2" xfId="11106"/>
    <cellStyle name="Total 2 2 2 6 3 2 2" xfId="24907"/>
    <cellStyle name="Total 2 2 2 6 3 2 3" xfId="16558"/>
    <cellStyle name="Total 2 2 2 6 3 3" xfId="14378"/>
    <cellStyle name="Total 2 2 2 6 3 3 2" xfId="31638"/>
    <cellStyle name="Total 2 2 2 6 3 4" xfId="20167"/>
    <cellStyle name="Total 2 2 2 6 4" xfId="4271"/>
    <cellStyle name="Total 2 2 2 6 4 2" xfId="19537"/>
    <cellStyle name="Total 2 2 2 6 5" xfId="8511"/>
    <cellStyle name="Total 2 2 2 6 5 2" xfId="22324"/>
    <cellStyle name="Total 2 2 2 6 5 3" xfId="31241"/>
    <cellStyle name="Total 2 2 2 6 6" xfId="3083"/>
    <cellStyle name="Total 2 2 2 6 6 2" xfId="31287"/>
    <cellStyle name="Total 2 2 2 6 7" xfId="30761"/>
    <cellStyle name="Total 2 2 2 7" xfId="1114"/>
    <cellStyle name="Total 2 2 2 7 2" xfId="6557"/>
    <cellStyle name="Total 2 2 2 7 2 2" xfId="10557"/>
    <cellStyle name="Total 2 2 2 7 2 2 2" xfId="24358"/>
    <cellStyle name="Total 2 2 2 7 2 2 3" xfId="20460"/>
    <cellStyle name="Total 2 2 2 7 2 3" xfId="13829"/>
    <cellStyle name="Total 2 2 2 7 2 3 2" xfId="15941"/>
    <cellStyle name="Total 2 2 2 7 2 4" xfId="16419"/>
    <cellStyle name="Total 2 2 2 7 3" xfId="6790"/>
    <cellStyle name="Total 2 2 2 7 3 2" xfId="10790"/>
    <cellStyle name="Total 2 2 2 7 3 2 2" xfId="24591"/>
    <cellStyle name="Total 2 2 2 7 3 2 3" xfId="27465"/>
    <cellStyle name="Total 2 2 2 7 3 3" xfId="14062"/>
    <cellStyle name="Total 2 2 2 7 3 3 2" xfId="20484"/>
    <cellStyle name="Total 2 2 2 7 3 4" xfId="27050"/>
    <cellStyle name="Total 2 2 2 7 4" xfId="3600"/>
    <cellStyle name="Total 2 2 2 7 4 2" xfId="27334"/>
    <cellStyle name="Total 2 2 2 7 5" xfId="8130"/>
    <cellStyle name="Total 2 2 2 7 5 2" xfId="21955"/>
    <cellStyle name="Total 2 2 2 7 5 3" xfId="29602"/>
    <cellStyle name="Total 2 2 2 7 6" xfId="8255"/>
    <cellStyle name="Total 2 2 2 7 6 2" xfId="30199"/>
    <cellStyle name="Total 2 2 2 7 7" xfId="30763"/>
    <cellStyle name="Total 2 2 2 8" xfId="1161"/>
    <cellStyle name="Total 2 2 2 8 2" xfId="5961"/>
    <cellStyle name="Total 2 2 2 8 2 2" xfId="9961"/>
    <cellStyle name="Total 2 2 2 8 2 2 2" xfId="23762"/>
    <cellStyle name="Total 2 2 2 8 2 2 3" xfId="30536"/>
    <cellStyle name="Total 2 2 2 8 2 3" xfId="13233"/>
    <cellStyle name="Total 2 2 2 8 2 3 2" xfId="18599"/>
    <cellStyle name="Total 2 2 2 8 2 4" xfId="21583"/>
    <cellStyle name="Total 2 2 2 8 3" xfId="6824"/>
    <cellStyle name="Total 2 2 2 8 3 2" xfId="10824"/>
    <cellStyle name="Total 2 2 2 8 3 2 2" xfId="24625"/>
    <cellStyle name="Total 2 2 2 8 3 2 3" xfId="15678"/>
    <cellStyle name="Total 2 2 2 8 3 3" xfId="14096"/>
    <cellStyle name="Total 2 2 2 8 3 3 2" xfId="20901"/>
    <cellStyle name="Total 2 2 2 8 3 4" xfId="18958"/>
    <cellStyle name="Total 2 2 2 8 4" xfId="3645"/>
    <cellStyle name="Total 2 2 2 8 4 2" xfId="26178"/>
    <cellStyle name="Total 2 2 2 8 5" xfId="8164"/>
    <cellStyle name="Total 2 2 2 8 5 2" xfId="21987"/>
    <cellStyle name="Total 2 2 2 8 5 3" xfId="28832"/>
    <cellStyle name="Total 2 2 2 8 6" xfId="8010"/>
    <cellStyle name="Total 2 2 2 8 6 2" xfId="28447"/>
    <cellStyle name="Total 2 2 2 8 7" xfId="20196"/>
    <cellStyle name="Total 2 2 2 9" xfId="1998"/>
    <cellStyle name="Total 2 2 2 9 2" xfId="5506"/>
    <cellStyle name="Total 2 2 2 9 2 2" xfId="9506"/>
    <cellStyle name="Total 2 2 2 9 2 2 2" xfId="23307"/>
    <cellStyle name="Total 2 2 2 9 2 2 3" xfId="29045"/>
    <cellStyle name="Total 2 2 2 9 2 3" xfId="12778"/>
    <cellStyle name="Total 2 2 2 9 2 3 2" xfId="17977"/>
    <cellStyle name="Total 2 2 2 9 2 4" xfId="15992"/>
    <cellStyle name="Total 2 2 2 9 3" xfId="7308"/>
    <cellStyle name="Total 2 2 2 9 3 2" xfId="11308"/>
    <cellStyle name="Total 2 2 2 9 3 2 2" xfId="25109"/>
    <cellStyle name="Total 2 2 2 9 3 2 3" xfId="20134"/>
    <cellStyle name="Total 2 2 2 9 3 3" xfId="14580"/>
    <cellStyle name="Total 2 2 2 9 3 3 2" xfId="17957"/>
    <cellStyle name="Total 2 2 2 9 3 4" xfId="15313"/>
    <cellStyle name="Total 2 2 2 9 4" xfId="4472"/>
    <cellStyle name="Total 2 2 2 9 4 2" xfId="31020"/>
    <cellStyle name="Total 2 2 2 9 5" xfId="8697"/>
    <cellStyle name="Total 2 2 2 9 5 2" xfId="22508"/>
    <cellStyle name="Total 2 2 2 9 5 3" xfId="16350"/>
    <cellStyle name="Total 2 2 2 9 6" xfId="12077"/>
    <cellStyle name="Total 2 2 2 9 6 2" xfId="20022"/>
    <cellStyle name="Total 2 2 2 9 7" xfId="31257"/>
    <cellStyle name="Total 2 2 3" xfId="353"/>
    <cellStyle name="Total 2 2 3 10" xfId="1598"/>
    <cellStyle name="Total 2 2 3 10 2" xfId="5674"/>
    <cellStyle name="Total 2 2 3 10 2 2" xfId="9674"/>
    <cellStyle name="Total 2 2 3 10 2 2 2" xfId="23475"/>
    <cellStyle name="Total 2 2 3 10 2 2 3" xfId="16393"/>
    <cellStyle name="Total 2 2 3 10 2 3" xfId="12946"/>
    <cellStyle name="Total 2 2 3 10 2 3 2" xfId="500"/>
    <cellStyle name="Total 2 2 3 10 2 4" xfId="28230"/>
    <cellStyle name="Total 2 2 3 10 3" xfId="6908"/>
    <cellStyle name="Total 2 2 3 10 3 2" xfId="10908"/>
    <cellStyle name="Total 2 2 3 10 3 2 2" xfId="24709"/>
    <cellStyle name="Total 2 2 3 10 3 2 3" xfId="19496"/>
    <cellStyle name="Total 2 2 3 10 3 3" xfId="14180"/>
    <cellStyle name="Total 2 2 3 10 3 3 2" xfId="27971"/>
    <cellStyle name="Total 2 2 3 10 3 4" xfId="19481"/>
    <cellStyle name="Total 2 2 3 10 4" xfId="4075"/>
    <cellStyle name="Total 2 2 3 10 4 2" xfId="19713"/>
    <cellStyle name="Total 2 2 3 10 5" xfId="8327"/>
    <cellStyle name="Total 2 2 3 10 5 2" xfId="22142"/>
    <cellStyle name="Total 2 2 3 10 5 3" xfId="19024"/>
    <cellStyle name="Total 2 2 3 10 6" xfId="9404"/>
    <cellStyle name="Total 2 2 3 10 6 2" xfId="17436"/>
    <cellStyle name="Total 2 2 3 10 7" xfId="15330"/>
    <cellStyle name="Total 2 2 3 11" xfId="1396"/>
    <cellStyle name="Total 2 2 3 11 2" xfId="6456"/>
    <cellStyle name="Total 2 2 3 11 2 2" xfId="10456"/>
    <cellStyle name="Total 2 2 3 11 2 2 2" xfId="24257"/>
    <cellStyle name="Total 2 2 3 11 2 2 3" xfId="29895"/>
    <cellStyle name="Total 2 2 3 11 2 3" xfId="13728"/>
    <cellStyle name="Total 2 2 3 11 2 3 2" xfId="26596"/>
    <cellStyle name="Total 2 2 3 11 2 4" xfId="27765"/>
    <cellStyle name="Total 2 2 3 11 3" xfId="6870"/>
    <cellStyle name="Total 2 2 3 11 3 2" xfId="10870"/>
    <cellStyle name="Total 2 2 3 11 3 2 2" xfId="24671"/>
    <cellStyle name="Total 2 2 3 11 3 2 3" xfId="31236"/>
    <cellStyle name="Total 2 2 3 11 3 3" xfId="14142"/>
    <cellStyle name="Total 2 2 3 11 3 3 2" xfId="15394"/>
    <cellStyle name="Total 2 2 3 11 3 4" xfId="15712"/>
    <cellStyle name="Total 2 2 3 11 4" xfId="3875"/>
    <cellStyle name="Total 2 2 3 11 4 2" xfId="19649"/>
    <cellStyle name="Total 2 2 3 11 5" xfId="8259"/>
    <cellStyle name="Total 2 2 3 11 5 2" xfId="22078"/>
    <cellStyle name="Total 2 2 3 11 5 3" xfId="29572"/>
    <cellStyle name="Total 2 2 3 11 6" xfId="8122"/>
    <cellStyle name="Total 2 2 3 11 6 2" xfId="19085"/>
    <cellStyle name="Total 2 2 3 11 7" xfId="517"/>
    <cellStyle name="Total 2 2 3 12" xfId="1824"/>
    <cellStyle name="Total 2 2 3 12 2" xfId="6538"/>
    <cellStyle name="Total 2 2 3 12 2 2" xfId="10538"/>
    <cellStyle name="Total 2 2 3 12 2 2 2" xfId="24339"/>
    <cellStyle name="Total 2 2 3 12 2 2 3" xfId="21133"/>
    <cellStyle name="Total 2 2 3 12 2 3" xfId="13810"/>
    <cellStyle name="Total 2 2 3 12 2 3 2" xfId="21740"/>
    <cellStyle name="Total 2 2 3 12 2 4" xfId="18657"/>
    <cellStyle name="Total 2 2 3 12 3" xfId="7134"/>
    <cellStyle name="Total 2 2 3 12 3 2" xfId="11134"/>
    <cellStyle name="Total 2 2 3 12 3 2 2" xfId="24935"/>
    <cellStyle name="Total 2 2 3 12 3 2 3" xfId="28858"/>
    <cellStyle name="Total 2 2 3 12 3 3" xfId="14406"/>
    <cellStyle name="Total 2 2 3 12 3 3 2" xfId="18220"/>
    <cellStyle name="Total 2 2 3 12 3 4" xfId="17948"/>
    <cellStyle name="Total 2 2 3 12 4" xfId="4299"/>
    <cellStyle name="Total 2 2 3 12 4 2" xfId="17168"/>
    <cellStyle name="Total 2 2 3 12 5" xfId="8533"/>
    <cellStyle name="Total 2 2 3 12 5 2" xfId="22344"/>
    <cellStyle name="Total 2 2 3 12 5 3" xfId="29610"/>
    <cellStyle name="Total 2 2 3 12 6" xfId="9308"/>
    <cellStyle name="Total 2 2 3 12 6 2" xfId="21596"/>
    <cellStyle name="Total 2 2 3 12 7" xfId="26098"/>
    <cellStyle name="Total 2 2 3 13" xfId="2484"/>
    <cellStyle name="Total 2 2 3 13 2" xfId="6057"/>
    <cellStyle name="Total 2 2 3 13 2 2" xfId="10057"/>
    <cellStyle name="Total 2 2 3 13 2 2 2" xfId="23858"/>
    <cellStyle name="Total 2 2 3 13 2 2 3" xfId="25824"/>
    <cellStyle name="Total 2 2 3 13 2 3" xfId="13329"/>
    <cellStyle name="Total 2 2 3 13 2 3 2" xfId="27010"/>
    <cellStyle name="Total 2 2 3 13 2 4" xfId="27216"/>
    <cellStyle name="Total 2 2 3 13 3" xfId="7794"/>
    <cellStyle name="Total 2 2 3 13 3 2" xfId="11794"/>
    <cellStyle name="Total 2 2 3 13 3 2 2" xfId="25595"/>
    <cellStyle name="Total 2 2 3 13 3 2 3" xfId="27386"/>
    <cellStyle name="Total 2 2 3 13 3 3" xfId="15066"/>
    <cellStyle name="Total 2 2 3 13 3 3 2" xfId="28991"/>
    <cellStyle name="Total 2 2 3 13 3 4" xfId="20282"/>
    <cellStyle name="Total 2 2 3 13 4" xfId="4955"/>
    <cellStyle name="Total 2 2 3 13 4 2" xfId="19122"/>
    <cellStyle name="Total 2 2 3 13 5" xfId="9183"/>
    <cellStyle name="Total 2 2 3 13 5 2" xfId="22994"/>
    <cellStyle name="Total 2 2 3 13 5 3" xfId="26448"/>
    <cellStyle name="Total 2 2 3 13 6" xfId="12563"/>
    <cellStyle name="Total 2 2 3 13 6 2" xfId="17337"/>
    <cellStyle name="Total 2 2 3 13 7" xfId="15512"/>
    <cellStyle name="Total 2 2 3 14" xfId="2462"/>
    <cellStyle name="Total 2 2 3 14 2" xfId="5710"/>
    <cellStyle name="Total 2 2 3 14 2 2" xfId="9710"/>
    <cellStyle name="Total 2 2 3 14 2 2 2" xfId="23511"/>
    <cellStyle name="Total 2 2 3 14 2 2 3" xfId="19466"/>
    <cellStyle name="Total 2 2 3 14 2 3" xfId="12982"/>
    <cellStyle name="Total 2 2 3 14 2 3 2" xfId="26485"/>
    <cellStyle name="Total 2 2 3 14 2 4" xfId="27714"/>
    <cellStyle name="Total 2 2 3 14 3" xfId="7772"/>
    <cellStyle name="Total 2 2 3 14 3 2" xfId="11772"/>
    <cellStyle name="Total 2 2 3 14 3 2 2" xfId="25573"/>
    <cellStyle name="Total 2 2 3 14 3 2 3" xfId="19339"/>
    <cellStyle name="Total 2 2 3 14 3 3" xfId="15044"/>
    <cellStyle name="Total 2 2 3 14 3 3 2" xfId="17679"/>
    <cellStyle name="Total 2 2 3 14 3 4" xfId="19091"/>
    <cellStyle name="Total 2 2 3 14 4" xfId="9161"/>
    <cellStyle name="Total 2 2 3 14 4 2" xfId="22972"/>
    <cellStyle name="Total 2 2 3 14 4 3" xfId="28319"/>
    <cellStyle name="Total 2 2 3 14 5" xfId="12541"/>
    <cellStyle name="Total 2 2 3 14 5 2" xfId="30481"/>
    <cellStyle name="Total 2 2 3 14 6" xfId="26011"/>
    <cellStyle name="Total 2 2 3 15" xfId="6694"/>
    <cellStyle name="Total 2 2 3 15 2" xfId="10694"/>
    <cellStyle name="Total 2 2 3 15 2 2" xfId="24495"/>
    <cellStyle name="Total 2 2 3 15 2 3" xfId="27629"/>
    <cellStyle name="Total 2 2 3 15 3" xfId="13966"/>
    <cellStyle name="Total 2 2 3 15 3 2" xfId="28270"/>
    <cellStyle name="Total 2 2 3 15 4" xfId="19812"/>
    <cellStyle name="Total 2 2 3 16" xfId="8316"/>
    <cellStyle name="Total 2 2 3 16 2" xfId="29736"/>
    <cellStyle name="Total 2 2 3 17" xfId="18046"/>
    <cellStyle name="Total 2 2 3 2" xfId="1830"/>
    <cellStyle name="Total 2 2 3 2 2" xfId="6140"/>
    <cellStyle name="Total 2 2 3 2 2 2" xfId="10140"/>
    <cellStyle name="Total 2 2 3 2 2 2 2" xfId="23941"/>
    <cellStyle name="Total 2 2 3 2 2 2 3" xfId="17719"/>
    <cellStyle name="Total 2 2 3 2 2 3" xfId="13412"/>
    <cellStyle name="Total 2 2 3 2 2 3 2" xfId="30583"/>
    <cellStyle name="Total 2 2 3 2 2 4" xfId="20357"/>
    <cellStyle name="Total 2 2 3 2 3" xfId="7140"/>
    <cellStyle name="Total 2 2 3 2 3 2" xfId="11140"/>
    <cellStyle name="Total 2 2 3 2 3 2 2" xfId="24941"/>
    <cellStyle name="Total 2 2 3 2 3 2 3" xfId="29476"/>
    <cellStyle name="Total 2 2 3 2 3 3" xfId="14412"/>
    <cellStyle name="Total 2 2 3 2 3 3 2" xfId="20903"/>
    <cellStyle name="Total 2 2 3 2 3 4" xfId="22029"/>
    <cellStyle name="Total 2 2 3 2 4" xfId="4305"/>
    <cellStyle name="Total 2 2 3 2 4 2" xfId="28835"/>
    <cellStyle name="Total 2 2 3 2 5" xfId="3093"/>
    <cellStyle name="Total 2 2 3 2 5 2" xfId="31225"/>
    <cellStyle name="Total 2 2 3 2 6" xfId="20881"/>
    <cellStyle name="Total 2 2 3 3" xfId="1576"/>
    <cellStyle name="Total 2 2 3 3 2" xfId="5481"/>
    <cellStyle name="Total 2 2 3 3 2 2" xfId="9481"/>
    <cellStyle name="Total 2 2 3 3 2 2 2" xfId="23282"/>
    <cellStyle name="Total 2 2 3 3 2 2 3" xfId="26758"/>
    <cellStyle name="Total 2 2 3 3 2 3" xfId="12753"/>
    <cellStyle name="Total 2 2 3 3 2 3 2" xfId="16813"/>
    <cellStyle name="Total 2 2 3 3 2 4" xfId="26447"/>
    <cellStyle name="Total 2 2 3 3 3" xfId="6892"/>
    <cellStyle name="Total 2 2 3 3 3 2" xfId="10892"/>
    <cellStyle name="Total 2 2 3 3 3 2 2" xfId="24693"/>
    <cellStyle name="Total 2 2 3 3 3 2 3" xfId="21451"/>
    <cellStyle name="Total 2 2 3 3 3 3" xfId="14164"/>
    <cellStyle name="Total 2 2 3 3 3 3 2" xfId="20263"/>
    <cellStyle name="Total 2 2 3 3 3 4" xfId="21505"/>
    <cellStyle name="Total 2 2 3 3 4" xfId="4054"/>
    <cellStyle name="Total 2 2 3 3 4 2" xfId="31262"/>
    <cellStyle name="Total 2 2 3 3 5" xfId="8310"/>
    <cellStyle name="Total 2 2 3 3 5 2" xfId="22125"/>
    <cellStyle name="Total 2 2 3 3 5 3" xfId="29118"/>
    <cellStyle name="Total 2 2 3 3 6" xfId="8267"/>
    <cellStyle name="Total 2 2 3 3 6 2" xfId="926"/>
    <cellStyle name="Total 2 2 3 3 7" xfId="29370"/>
    <cellStyle name="Total 2 2 3 4" xfId="1712"/>
    <cellStyle name="Total 2 2 3 4 2" xfId="5512"/>
    <cellStyle name="Total 2 2 3 4 2 2" xfId="9512"/>
    <cellStyle name="Total 2 2 3 4 2 2 2" xfId="23313"/>
    <cellStyle name="Total 2 2 3 4 2 2 3" xfId="29953"/>
    <cellStyle name="Total 2 2 3 4 2 3" xfId="12784"/>
    <cellStyle name="Total 2 2 3 4 2 3 2" xfId="18388"/>
    <cellStyle name="Total 2 2 3 4 2 4" xfId="15959"/>
    <cellStyle name="Total 2 2 3 4 3" xfId="7022"/>
    <cellStyle name="Total 2 2 3 4 3 2" xfId="11022"/>
    <cellStyle name="Total 2 2 3 4 3 2 2" xfId="24823"/>
    <cellStyle name="Total 2 2 3 4 3 2 3" xfId="28893"/>
    <cellStyle name="Total 2 2 3 4 3 3" xfId="14294"/>
    <cellStyle name="Total 2 2 3 4 3 3 2" xfId="16372"/>
    <cellStyle name="Total 2 2 3 4 3 4" xfId="19788"/>
    <cellStyle name="Total 2 2 3 4 4" xfId="4187"/>
    <cellStyle name="Total 2 2 3 4 4 2" xfId="31009"/>
    <cellStyle name="Total 2 2 3 4 5" xfId="8431"/>
    <cellStyle name="Total 2 2 3 4 5 2" xfId="22244"/>
    <cellStyle name="Total 2 2 3 4 5 3" xfId="19218"/>
    <cellStyle name="Total 2 2 3 4 6" xfId="8239"/>
    <cellStyle name="Total 2 2 3 4 6 2" xfId="19009"/>
    <cellStyle name="Total 2 2 3 4 7" xfId="26385"/>
    <cellStyle name="Total 2 2 3 5" xfId="1625"/>
    <cellStyle name="Total 2 2 3 5 2" xfId="6637"/>
    <cellStyle name="Total 2 2 3 5 2 2" xfId="10637"/>
    <cellStyle name="Total 2 2 3 5 2 2 2" xfId="24438"/>
    <cellStyle name="Total 2 2 3 5 2 2 3" xfId="28784"/>
    <cellStyle name="Total 2 2 3 5 2 3" xfId="13909"/>
    <cellStyle name="Total 2 2 3 5 2 3 2" xfId="673"/>
    <cellStyle name="Total 2 2 3 5 2 4" xfId="18513"/>
    <cellStyle name="Total 2 2 3 5 3" xfId="6935"/>
    <cellStyle name="Total 2 2 3 5 3 2" xfId="10935"/>
    <cellStyle name="Total 2 2 3 5 3 2 2" xfId="24736"/>
    <cellStyle name="Total 2 2 3 5 3 2 3" xfId="26712"/>
    <cellStyle name="Total 2 2 3 5 3 3" xfId="14207"/>
    <cellStyle name="Total 2 2 3 5 3 3 2" xfId="21587"/>
    <cellStyle name="Total 2 2 3 5 3 4" xfId="21844"/>
    <cellStyle name="Total 2 2 3 5 4" xfId="4102"/>
    <cellStyle name="Total 2 2 3 5 4 2" xfId="25973"/>
    <cellStyle name="Total 2 2 3 5 5" xfId="8352"/>
    <cellStyle name="Total 2 2 3 5 5 2" xfId="22166"/>
    <cellStyle name="Total 2 2 3 5 5 3" xfId="577"/>
    <cellStyle name="Total 2 2 3 5 6" xfId="4775"/>
    <cellStyle name="Total 2 2 3 5 6 2" xfId="29014"/>
    <cellStyle name="Total 2 2 3 5 7" xfId="31740"/>
    <cellStyle name="Total 2 2 3 6" xfId="1847"/>
    <cellStyle name="Total 2 2 3 6 2" xfId="5899"/>
    <cellStyle name="Total 2 2 3 6 2 2" xfId="9899"/>
    <cellStyle name="Total 2 2 3 6 2 2 2" xfId="23700"/>
    <cellStyle name="Total 2 2 3 6 2 2 3" xfId="30467"/>
    <cellStyle name="Total 2 2 3 6 2 3" xfId="13171"/>
    <cellStyle name="Total 2 2 3 6 2 3 2" xfId="15291"/>
    <cellStyle name="Total 2 2 3 6 2 4" xfId="16638"/>
    <cellStyle name="Total 2 2 3 6 3" xfId="7157"/>
    <cellStyle name="Total 2 2 3 6 3 2" xfId="11157"/>
    <cellStyle name="Total 2 2 3 6 3 2 2" xfId="24958"/>
    <cellStyle name="Total 2 2 3 6 3 2 3" xfId="16919"/>
    <cellStyle name="Total 2 2 3 6 3 3" xfId="14429"/>
    <cellStyle name="Total 2 2 3 6 3 3 2" xfId="31116"/>
    <cellStyle name="Total 2 2 3 6 3 4" xfId="18243"/>
    <cellStyle name="Total 2 2 3 6 4" xfId="4322"/>
    <cellStyle name="Total 2 2 3 6 4 2" xfId="20050"/>
    <cellStyle name="Total 2 2 3 6 5" xfId="8554"/>
    <cellStyle name="Total 2 2 3 6 5 2" xfId="22365"/>
    <cellStyle name="Total 2 2 3 6 5 3" xfId="17204"/>
    <cellStyle name="Total 2 2 3 6 6" xfId="3095"/>
    <cellStyle name="Total 2 2 3 6 6 2" xfId="21892"/>
    <cellStyle name="Total 2 2 3 6 7" xfId="479"/>
    <cellStyle name="Total 2 2 3 7" xfId="1852"/>
    <cellStyle name="Total 2 2 3 7 2" xfId="5956"/>
    <cellStyle name="Total 2 2 3 7 2 2" xfId="9956"/>
    <cellStyle name="Total 2 2 3 7 2 2 2" xfId="23757"/>
    <cellStyle name="Total 2 2 3 7 2 2 3" xfId="16526"/>
    <cellStyle name="Total 2 2 3 7 2 3" xfId="13228"/>
    <cellStyle name="Total 2 2 3 7 2 3 2" xfId="21395"/>
    <cellStyle name="Total 2 2 3 7 2 4" xfId="20332"/>
    <cellStyle name="Total 2 2 3 7 3" xfId="7162"/>
    <cellStyle name="Total 2 2 3 7 3 2" xfId="11162"/>
    <cellStyle name="Total 2 2 3 7 3 2 2" xfId="24963"/>
    <cellStyle name="Total 2 2 3 7 3 2 3" xfId="17664"/>
    <cellStyle name="Total 2 2 3 7 3 3" xfId="14434"/>
    <cellStyle name="Total 2 2 3 7 3 3 2" xfId="17261"/>
    <cellStyle name="Total 2 2 3 7 3 4" xfId="17898"/>
    <cellStyle name="Total 2 2 3 7 4" xfId="4327"/>
    <cellStyle name="Total 2 2 3 7 4 2" xfId="29802"/>
    <cellStyle name="Total 2 2 3 7 5" xfId="8559"/>
    <cellStyle name="Total 2 2 3 7 5 2" xfId="22370"/>
    <cellStyle name="Total 2 2 3 7 5 3" xfId="25968"/>
    <cellStyle name="Total 2 2 3 7 6" xfId="9305"/>
    <cellStyle name="Total 2 2 3 7 6 2" xfId="18314"/>
    <cellStyle name="Total 2 2 3 7 7" xfId="27668"/>
    <cellStyle name="Total 2 2 3 8" xfId="1695"/>
    <cellStyle name="Total 2 2 3 8 2" xfId="6471"/>
    <cellStyle name="Total 2 2 3 8 2 2" xfId="10471"/>
    <cellStyle name="Total 2 2 3 8 2 2 2" xfId="24272"/>
    <cellStyle name="Total 2 2 3 8 2 2 3" xfId="28532"/>
    <cellStyle name="Total 2 2 3 8 2 3" xfId="13743"/>
    <cellStyle name="Total 2 2 3 8 2 3 2" xfId="28917"/>
    <cellStyle name="Total 2 2 3 8 2 4" xfId="17686"/>
    <cellStyle name="Total 2 2 3 8 3" xfId="7005"/>
    <cellStyle name="Total 2 2 3 8 3 2" xfId="11005"/>
    <cellStyle name="Total 2 2 3 8 3 2 2" xfId="24806"/>
    <cellStyle name="Total 2 2 3 8 3 2 3" xfId="27614"/>
    <cellStyle name="Total 2 2 3 8 3 3" xfId="14277"/>
    <cellStyle name="Total 2 2 3 8 3 3 2" xfId="26157"/>
    <cellStyle name="Total 2 2 3 8 3 4" xfId="18472"/>
    <cellStyle name="Total 2 2 3 8 4" xfId="4170"/>
    <cellStyle name="Total 2 2 3 8 4 2" xfId="29709"/>
    <cellStyle name="Total 2 2 3 8 5" xfId="8416"/>
    <cellStyle name="Total 2 2 3 8 5 2" xfId="22230"/>
    <cellStyle name="Total 2 2 3 8 5 3" xfId="26172"/>
    <cellStyle name="Total 2 2 3 8 6" xfId="8161"/>
    <cellStyle name="Total 2 2 3 8 6 2" xfId="27725"/>
    <cellStyle name="Total 2 2 3 8 7" xfId="31315"/>
    <cellStyle name="Total 2 2 3 9" xfId="1448"/>
    <cellStyle name="Total 2 2 3 9 2" xfId="5907"/>
    <cellStyle name="Total 2 2 3 9 2 2" xfId="9907"/>
    <cellStyle name="Total 2 2 3 9 2 2 2" xfId="23708"/>
    <cellStyle name="Total 2 2 3 9 2 2 3" xfId="28673"/>
    <cellStyle name="Total 2 2 3 9 2 3" xfId="13179"/>
    <cellStyle name="Total 2 2 3 9 2 3 2" xfId="26268"/>
    <cellStyle name="Total 2 2 3 9 2 4" xfId="28586"/>
    <cellStyle name="Total 2 2 3 9 3" xfId="6880"/>
    <cellStyle name="Total 2 2 3 9 3 2" xfId="10880"/>
    <cellStyle name="Total 2 2 3 9 3 2 2" xfId="24681"/>
    <cellStyle name="Total 2 2 3 9 3 2 3" xfId="30725"/>
    <cellStyle name="Total 2 2 3 9 3 3" xfId="14152"/>
    <cellStyle name="Total 2 2 3 9 3 3 2" xfId="19286"/>
    <cellStyle name="Total 2 2 3 9 3 4" xfId="28088"/>
    <cellStyle name="Total 2 2 3 9 4" xfId="3926"/>
    <cellStyle name="Total 2 2 3 9 4 2" xfId="28638"/>
    <cellStyle name="Total 2 2 3 9 5" xfId="8276"/>
    <cellStyle name="Total 2 2 3 9 5 2" xfId="22095"/>
    <cellStyle name="Total 2 2 3 9 5 3" xfId="18130"/>
    <cellStyle name="Total 2 2 3 9 6" xfId="9330"/>
    <cellStyle name="Total 2 2 3 9 6 2" xfId="22003"/>
    <cellStyle name="Total 2 2 3 9 7" xfId="28920"/>
    <cellStyle name="Total 2 2 4" xfId="1621"/>
    <cellStyle name="Total 2 2 4 2" xfId="6023"/>
    <cellStyle name="Total 2 2 4 2 2" xfId="10023"/>
    <cellStyle name="Total 2 2 4 2 2 2" xfId="23824"/>
    <cellStyle name="Total 2 2 4 2 2 3" xfId="15804"/>
    <cellStyle name="Total 2 2 4 2 3" xfId="13295"/>
    <cellStyle name="Total 2 2 4 2 3 2" xfId="18286"/>
    <cellStyle name="Total 2 2 4 2 4" xfId="27702"/>
    <cellStyle name="Total 2 2 4 3" xfId="6931"/>
    <cellStyle name="Total 2 2 4 3 2" xfId="10931"/>
    <cellStyle name="Total 2 2 4 3 2 2" xfId="24732"/>
    <cellStyle name="Total 2 2 4 3 2 3" xfId="16337"/>
    <cellStyle name="Total 2 2 4 3 3" xfId="14203"/>
    <cellStyle name="Total 2 2 4 3 3 2" xfId="20245"/>
    <cellStyle name="Total 2 2 4 3 4" xfId="26394"/>
    <cellStyle name="Total 2 2 4 4" xfId="4098"/>
    <cellStyle name="Total 2 2 4 4 2" xfId="19712"/>
    <cellStyle name="Total 2 2 4 5" xfId="3844"/>
    <cellStyle name="Total 2 2 4 5 2" xfId="17934"/>
    <cellStyle name="Total 2 2 4 6" xfId="27816"/>
    <cellStyle name="Total 2 2 5" xfId="1715"/>
    <cellStyle name="Total 2 2 5 2" xfId="6583"/>
    <cellStyle name="Total 2 2 5 2 2" xfId="10583"/>
    <cellStyle name="Total 2 2 5 2 2 2" xfId="24384"/>
    <cellStyle name="Total 2 2 5 2 2 3" xfId="17943"/>
    <cellStyle name="Total 2 2 5 2 3" xfId="13855"/>
    <cellStyle name="Total 2 2 5 2 3 2" xfId="18380"/>
    <cellStyle name="Total 2 2 5 2 4" xfId="18240"/>
    <cellStyle name="Total 2 2 5 3" xfId="7025"/>
    <cellStyle name="Total 2 2 5 3 2" xfId="11025"/>
    <cellStyle name="Total 2 2 5 3 2 2" xfId="24826"/>
    <cellStyle name="Total 2 2 5 3 2 3" xfId="17403"/>
    <cellStyle name="Total 2 2 5 3 3" xfId="14297"/>
    <cellStyle name="Total 2 2 5 3 3 2" xfId="17441"/>
    <cellStyle name="Total 2 2 5 3 4" xfId="22022"/>
    <cellStyle name="Total 2 2 5 4" xfId="4190"/>
    <cellStyle name="Total 2 2 5 4 2" xfId="29794"/>
    <cellStyle name="Total 2 2 5 5" xfId="8434"/>
    <cellStyle name="Total 2 2 5 5 2" xfId="22247"/>
    <cellStyle name="Total 2 2 5 5 3" xfId="15682"/>
    <cellStyle name="Total 2 2 5 6" xfId="7944"/>
    <cellStyle name="Total 2 2 5 6 2" xfId="29681"/>
    <cellStyle name="Total 2 2 5 7" xfId="19356"/>
    <cellStyle name="Total 2 2 6" xfId="1012"/>
    <cellStyle name="Total 2 2 6 2" xfId="5700"/>
    <cellStyle name="Total 2 2 6 2 2" xfId="9700"/>
    <cellStyle name="Total 2 2 6 2 2 2" xfId="23501"/>
    <cellStyle name="Total 2 2 6 2 2 3" xfId="15778"/>
    <cellStyle name="Total 2 2 6 2 3" xfId="12972"/>
    <cellStyle name="Total 2 2 6 2 3 2" xfId="16809"/>
    <cellStyle name="Total 2 2 6 2 4" xfId="27014"/>
    <cellStyle name="Total 2 2 6 3" xfId="6716"/>
    <cellStyle name="Total 2 2 6 3 2" xfId="10716"/>
    <cellStyle name="Total 2 2 6 3 2 2" xfId="24517"/>
    <cellStyle name="Total 2 2 6 3 2 3" xfId="17158"/>
    <cellStyle name="Total 2 2 6 3 3" xfId="13988"/>
    <cellStyle name="Total 2 2 6 3 3 2" xfId="21633"/>
    <cellStyle name="Total 2 2 6 3 4" xfId="16474"/>
    <cellStyle name="Total 2 2 6 4" xfId="3503"/>
    <cellStyle name="Total 2 2 6 4 2" xfId="28364"/>
    <cellStyle name="Total 2 2 6 5" xfId="8041"/>
    <cellStyle name="Total 2 2 6 5 2" xfId="21868"/>
    <cellStyle name="Total 2 2 6 5 3" xfId="20439"/>
    <cellStyle name="Total 2 2 6 6" xfId="3836"/>
    <cellStyle name="Total 2 2 6 6 2" xfId="15844"/>
    <cellStyle name="Total 2 2 6 7" xfId="19115"/>
    <cellStyle name="Total 2 2 7" xfId="1350"/>
    <cellStyle name="Total 2 2 7 2" xfId="5462"/>
    <cellStyle name="Total 2 2 7 2 2" xfId="9462"/>
    <cellStyle name="Total 2 2 7 2 2 2" xfId="23263"/>
    <cellStyle name="Total 2 2 7 2 2 3" xfId="30194"/>
    <cellStyle name="Total 2 2 7 2 3" xfId="12734"/>
    <cellStyle name="Total 2 2 7 2 3 2" xfId="15829"/>
    <cellStyle name="Total 2 2 7 2 4" xfId="15956"/>
    <cellStyle name="Total 2 2 7 3" xfId="6859"/>
    <cellStyle name="Total 2 2 7 3 2" xfId="10859"/>
    <cellStyle name="Total 2 2 7 3 2 2" xfId="24660"/>
    <cellStyle name="Total 2 2 7 3 2 3" xfId="410"/>
    <cellStyle name="Total 2 2 7 3 3" xfId="14131"/>
    <cellStyle name="Total 2 2 7 3 3 2" xfId="470"/>
    <cellStyle name="Total 2 2 7 3 4" xfId="28248"/>
    <cellStyle name="Total 2 2 7 4" xfId="3834"/>
    <cellStyle name="Total 2 2 7 4 2" xfId="18502"/>
    <cellStyle name="Total 2 2 7 5" xfId="8238"/>
    <cellStyle name="Total 2 2 7 5 2" xfId="22059"/>
    <cellStyle name="Total 2 2 7 5 3" xfId="17583"/>
    <cellStyle name="Total 2 2 7 6" xfId="3036"/>
    <cellStyle name="Total 2 2 7 6 2" xfId="26844"/>
    <cellStyle name="Total 2 2 7 7" xfId="15266"/>
    <cellStyle name="Total 2 2 8" xfId="1858"/>
    <cellStyle name="Total 2 2 8 2" xfId="5915"/>
    <cellStyle name="Total 2 2 8 2 2" xfId="9915"/>
    <cellStyle name="Total 2 2 8 2 2 2" xfId="23716"/>
    <cellStyle name="Total 2 2 8 2 2 3" xfId="468"/>
    <cellStyle name="Total 2 2 8 2 3" xfId="13187"/>
    <cellStyle name="Total 2 2 8 2 3 2" xfId="29881"/>
    <cellStyle name="Total 2 2 8 2 4" xfId="20230"/>
    <cellStyle name="Total 2 2 8 3" xfId="7168"/>
    <cellStyle name="Total 2 2 8 3 2" xfId="11168"/>
    <cellStyle name="Total 2 2 8 3 2 2" xfId="24969"/>
    <cellStyle name="Total 2 2 8 3 2 3" xfId="15946"/>
    <cellStyle name="Total 2 2 8 3 3" xfId="14440"/>
    <cellStyle name="Total 2 2 8 3 3 2" xfId="15622"/>
    <cellStyle name="Total 2 2 8 3 4" xfId="17259"/>
    <cellStyle name="Total 2 2 8 4" xfId="4333"/>
    <cellStyle name="Total 2 2 8 4 2" xfId="19517"/>
    <cellStyle name="Total 2 2 8 5" xfId="8565"/>
    <cellStyle name="Total 2 2 8 5 2" xfId="22376"/>
    <cellStyle name="Total 2 2 8 5 3" xfId="31688"/>
    <cellStyle name="Total 2 2 8 6" xfId="11942"/>
    <cellStyle name="Total 2 2 8 6 2" xfId="27499"/>
    <cellStyle name="Total 2 2 8 7" xfId="31582"/>
    <cellStyle name="Total 2 2 9" xfId="1787"/>
    <cellStyle name="Total 2 2 9 2" xfId="5562"/>
    <cellStyle name="Total 2 2 9 2 2" xfId="9562"/>
    <cellStyle name="Total 2 2 9 2 2 2" xfId="23363"/>
    <cellStyle name="Total 2 2 9 2 2 3" xfId="28296"/>
    <cellStyle name="Total 2 2 9 2 3" xfId="12834"/>
    <cellStyle name="Total 2 2 9 2 3 2" xfId="30502"/>
    <cellStyle name="Total 2 2 9 2 4" xfId="18792"/>
    <cellStyle name="Total 2 2 9 3" xfId="7097"/>
    <cellStyle name="Total 2 2 9 3 2" xfId="11097"/>
    <cellStyle name="Total 2 2 9 3 2 2" xfId="24898"/>
    <cellStyle name="Total 2 2 9 3 2 3" xfId="15877"/>
    <cellStyle name="Total 2 2 9 3 3" xfId="14369"/>
    <cellStyle name="Total 2 2 9 3 3 2" xfId="17022"/>
    <cellStyle name="Total 2 2 9 3 4" xfId="28611"/>
    <cellStyle name="Total 2 2 9 4" xfId="4262"/>
    <cellStyle name="Total 2 2 9 4 2" xfId="25882"/>
    <cellStyle name="Total 2 2 9 5" xfId="8502"/>
    <cellStyle name="Total 2 2 9 5 2" xfId="22315"/>
    <cellStyle name="Total 2 2 9 5 3" xfId="20372"/>
    <cellStyle name="Total 2 2 9 6" xfId="3316"/>
    <cellStyle name="Total 2 2 9 6 2" xfId="19220"/>
    <cellStyle name="Total 2 2 9 7" xfId="19164"/>
    <cellStyle name="Total 2 20" xfId="8215"/>
    <cellStyle name="Total 2 20 2" xfId="31027"/>
    <cellStyle name="Total 2 21" xfId="522"/>
    <cellStyle name="Total 2 22" xfId="26389"/>
    <cellStyle name="Total 2 3" xfId="184"/>
    <cellStyle name="Total 2 3 10" xfId="2339"/>
    <cellStyle name="Total 2 3 10 2" xfId="5721"/>
    <cellStyle name="Total 2 3 10 2 2" xfId="9721"/>
    <cellStyle name="Total 2 3 10 2 2 2" xfId="23522"/>
    <cellStyle name="Total 2 3 10 2 2 3" xfId="18445"/>
    <cellStyle name="Total 2 3 10 2 3" xfId="12993"/>
    <cellStyle name="Total 2 3 10 2 3 2" xfId="17909"/>
    <cellStyle name="Total 2 3 10 2 4" xfId="15925"/>
    <cellStyle name="Total 2 3 10 3" xfId="7649"/>
    <cellStyle name="Total 2 3 10 3 2" xfId="11649"/>
    <cellStyle name="Total 2 3 10 3 2 2" xfId="25450"/>
    <cellStyle name="Total 2 3 10 3 2 3" xfId="17802"/>
    <cellStyle name="Total 2 3 10 3 3" xfId="14921"/>
    <cellStyle name="Total 2 3 10 3 3 2" xfId="16621"/>
    <cellStyle name="Total 2 3 10 3 4" xfId="17007"/>
    <cellStyle name="Total 2 3 10 4" xfId="4810"/>
    <cellStyle name="Total 2 3 10 4 2" xfId="16728"/>
    <cellStyle name="Total 2 3 10 5" xfId="9038"/>
    <cellStyle name="Total 2 3 10 5 2" xfId="22849"/>
    <cellStyle name="Total 2 3 10 5 3" xfId="18332"/>
    <cellStyle name="Total 2 3 10 6" xfId="12418"/>
    <cellStyle name="Total 2 3 10 6 2" xfId="15377"/>
    <cellStyle name="Total 2 3 10 7" xfId="27203"/>
    <cellStyle name="Total 2 3 11" xfId="2404"/>
    <cellStyle name="Total 2 3 11 2" xfId="6321"/>
    <cellStyle name="Total 2 3 11 2 2" xfId="10321"/>
    <cellStyle name="Total 2 3 11 2 2 2" xfId="24122"/>
    <cellStyle name="Total 2 3 11 2 2 3" xfId="17114"/>
    <cellStyle name="Total 2 3 11 2 3" xfId="13593"/>
    <cellStyle name="Total 2 3 11 2 3 2" xfId="19047"/>
    <cellStyle name="Total 2 3 11 2 4" xfId="28139"/>
    <cellStyle name="Total 2 3 11 3" xfId="7714"/>
    <cellStyle name="Total 2 3 11 3 2" xfId="11714"/>
    <cellStyle name="Total 2 3 11 3 2 2" xfId="25515"/>
    <cellStyle name="Total 2 3 11 3 2 3" xfId="29333"/>
    <cellStyle name="Total 2 3 11 3 3" xfId="14986"/>
    <cellStyle name="Total 2 3 11 3 3 2" xfId="17849"/>
    <cellStyle name="Total 2 3 11 3 4" xfId="26286"/>
    <cellStyle name="Total 2 3 11 4" xfId="4875"/>
    <cellStyle name="Total 2 3 11 4 2" xfId="26661"/>
    <cellStyle name="Total 2 3 11 5" xfId="9103"/>
    <cellStyle name="Total 2 3 11 5 2" xfId="22914"/>
    <cellStyle name="Total 2 3 11 5 3" xfId="27132"/>
    <cellStyle name="Total 2 3 11 6" xfId="12483"/>
    <cellStyle name="Total 2 3 11 6 2" xfId="19770"/>
    <cellStyle name="Total 2 3 11 7" xfId="21457"/>
    <cellStyle name="Total 2 3 12" xfId="2453"/>
    <cellStyle name="Total 2 3 12 2" xfId="6277"/>
    <cellStyle name="Total 2 3 12 2 2" xfId="10277"/>
    <cellStyle name="Total 2 3 12 2 2 2" xfId="24078"/>
    <cellStyle name="Total 2 3 12 2 2 3" xfId="30715"/>
    <cellStyle name="Total 2 3 12 2 3" xfId="13549"/>
    <cellStyle name="Total 2 3 12 2 3 2" xfId="19495"/>
    <cellStyle name="Total 2 3 12 2 4" xfId="18804"/>
    <cellStyle name="Total 2 3 12 3" xfId="7763"/>
    <cellStyle name="Total 2 3 12 3 2" xfId="11763"/>
    <cellStyle name="Total 2 3 12 3 2 2" xfId="25564"/>
    <cellStyle name="Total 2 3 12 3 2 3" xfId="16601"/>
    <cellStyle name="Total 2 3 12 3 3" xfId="15035"/>
    <cellStyle name="Total 2 3 12 3 3 2" xfId="27267"/>
    <cellStyle name="Total 2 3 12 3 4" xfId="20730"/>
    <cellStyle name="Total 2 3 12 4" xfId="4924"/>
    <cellStyle name="Total 2 3 12 4 2" xfId="16320"/>
    <cellStyle name="Total 2 3 12 5" xfId="9152"/>
    <cellStyle name="Total 2 3 12 5 2" xfId="22963"/>
    <cellStyle name="Total 2 3 12 5 3" xfId="29573"/>
    <cellStyle name="Total 2 3 12 6" xfId="12532"/>
    <cellStyle name="Total 2 3 12 6 2" xfId="28227"/>
    <cellStyle name="Total 2 3 12 7" xfId="18834"/>
    <cellStyle name="Total 2 3 13" xfId="2506"/>
    <cellStyle name="Total 2 3 13 2" xfId="6489"/>
    <cellStyle name="Total 2 3 13 2 2" xfId="10489"/>
    <cellStyle name="Total 2 3 13 2 2 2" xfId="24290"/>
    <cellStyle name="Total 2 3 13 2 2 3" xfId="21462"/>
    <cellStyle name="Total 2 3 13 2 3" xfId="13761"/>
    <cellStyle name="Total 2 3 13 2 3 2" xfId="17712"/>
    <cellStyle name="Total 2 3 13 2 4" xfId="16405"/>
    <cellStyle name="Total 2 3 13 3" xfId="7816"/>
    <cellStyle name="Total 2 3 13 3 2" xfId="11816"/>
    <cellStyle name="Total 2 3 13 3 2 2" xfId="25617"/>
    <cellStyle name="Total 2 3 13 3 2 3" xfId="18239"/>
    <cellStyle name="Total 2 3 13 3 3" xfId="15088"/>
    <cellStyle name="Total 2 3 13 3 3 2" xfId="16090"/>
    <cellStyle name="Total 2 3 13 3 4" xfId="19064"/>
    <cellStyle name="Total 2 3 13 4" xfId="4973"/>
    <cellStyle name="Total 2 3 13 4 2" xfId="30024"/>
    <cellStyle name="Total 2 3 13 5" xfId="9205"/>
    <cellStyle name="Total 2 3 13 5 2" xfId="23016"/>
    <cellStyle name="Total 2 3 13 5 3" xfId="31757"/>
    <cellStyle name="Total 2 3 13 6" xfId="12585"/>
    <cellStyle name="Total 2 3 13 6 2" xfId="29096"/>
    <cellStyle name="Total 2 3 13 7" xfId="26282"/>
    <cellStyle name="Total 2 3 14" xfId="1896"/>
    <cellStyle name="Total 2 3 14 2" xfId="5523"/>
    <cellStyle name="Total 2 3 14 2 2" xfId="9523"/>
    <cellStyle name="Total 2 3 14 2 2 2" xfId="23324"/>
    <cellStyle name="Total 2 3 14 2 2 3" xfId="20364"/>
    <cellStyle name="Total 2 3 14 2 3" xfId="12795"/>
    <cellStyle name="Total 2 3 14 2 3 2" xfId="19816"/>
    <cellStyle name="Total 2 3 14 2 4" xfId="21243"/>
    <cellStyle name="Total 2 3 14 3" xfId="7206"/>
    <cellStyle name="Total 2 3 14 3 2" xfId="11206"/>
    <cellStyle name="Total 2 3 14 3 2 2" xfId="25007"/>
    <cellStyle name="Total 2 3 14 3 2 3" xfId="29375"/>
    <cellStyle name="Total 2 3 14 3 3" xfId="14478"/>
    <cellStyle name="Total 2 3 14 3 3 2" xfId="15354"/>
    <cellStyle name="Total 2 3 14 3 4" xfId="16133"/>
    <cellStyle name="Total 2 3 14 4" xfId="4371"/>
    <cellStyle name="Total 2 3 14 4 2" xfId="28063"/>
    <cellStyle name="Total 2 3 14 5" xfId="8597"/>
    <cellStyle name="Total 2 3 14 5 2" xfId="22408"/>
    <cellStyle name="Total 2 3 14 5 3" xfId="19762"/>
    <cellStyle name="Total 2 3 14 6" xfId="11978"/>
    <cellStyle name="Total 2 3 14 6 2" xfId="21332"/>
    <cellStyle name="Total 2 3 14 7" xfId="29186"/>
    <cellStyle name="Total 2 3 15" xfId="2585"/>
    <cellStyle name="Total 2 3 15 2" xfId="5564"/>
    <cellStyle name="Total 2 3 15 2 2" xfId="9564"/>
    <cellStyle name="Total 2 3 15 2 2 2" xfId="23365"/>
    <cellStyle name="Total 2 3 15 2 2 3" xfId="19784"/>
    <cellStyle name="Total 2 3 15 2 3" xfId="12836"/>
    <cellStyle name="Total 2 3 15 2 3 2" xfId="19593"/>
    <cellStyle name="Total 2 3 15 2 4" xfId="15784"/>
    <cellStyle name="Total 2 3 15 3" xfId="7895"/>
    <cellStyle name="Total 2 3 15 3 2" xfId="11895"/>
    <cellStyle name="Total 2 3 15 3 2 2" xfId="25696"/>
    <cellStyle name="Total 2 3 15 3 2 3" xfId="27779"/>
    <cellStyle name="Total 2 3 15 3 3" xfId="15167"/>
    <cellStyle name="Total 2 3 15 3 3 2" xfId="18819"/>
    <cellStyle name="Total 2 3 15 3 4" xfId="17926"/>
    <cellStyle name="Total 2 3 15 4" xfId="9284"/>
    <cellStyle name="Total 2 3 15 4 2" xfId="23095"/>
    <cellStyle name="Total 2 3 15 4 3" xfId="18598"/>
    <cellStyle name="Total 2 3 15 5" xfId="12664"/>
    <cellStyle name="Total 2 3 15 5 2" xfId="20727"/>
    <cellStyle name="Total 2 3 15 6" xfId="16457"/>
    <cellStyle name="Total 2 3 16" xfId="7976"/>
    <cellStyle name="Total 2 3 16 2" xfId="29616"/>
    <cellStyle name="Total 2 3 17" xfId="30648"/>
    <cellStyle name="Total 2 3 2" xfId="346"/>
    <cellStyle name="Total 2 3 2 10" xfId="2241"/>
    <cellStyle name="Total 2 3 2 10 2" xfId="6434"/>
    <cellStyle name="Total 2 3 2 10 2 2" xfId="10434"/>
    <cellStyle name="Total 2 3 2 10 2 2 2" xfId="24235"/>
    <cellStyle name="Total 2 3 2 10 2 2 3" xfId="31226"/>
    <cellStyle name="Total 2 3 2 10 2 3" xfId="13706"/>
    <cellStyle name="Total 2 3 2 10 2 3 2" xfId="21143"/>
    <cellStyle name="Total 2 3 2 10 2 4" xfId="21117"/>
    <cellStyle name="Total 2 3 2 10 3" xfId="7551"/>
    <cellStyle name="Total 2 3 2 10 3 2" xfId="11551"/>
    <cellStyle name="Total 2 3 2 10 3 2 2" xfId="25352"/>
    <cellStyle name="Total 2 3 2 10 3 2 3" xfId="30839"/>
    <cellStyle name="Total 2 3 2 10 3 3" xfId="14823"/>
    <cellStyle name="Total 2 3 2 10 3 3 2" xfId="18174"/>
    <cellStyle name="Total 2 3 2 10 3 4" xfId="25795"/>
    <cellStyle name="Total 2 3 2 10 4" xfId="4712"/>
    <cellStyle name="Total 2 3 2 10 4 2" xfId="21763"/>
    <cellStyle name="Total 2 3 2 10 5" xfId="8940"/>
    <cellStyle name="Total 2 3 2 10 5 2" xfId="22751"/>
    <cellStyle name="Total 2 3 2 10 5 3" xfId="28954"/>
    <cellStyle name="Total 2 3 2 10 6" xfId="12320"/>
    <cellStyle name="Total 2 3 2 10 6 2" xfId="28949"/>
    <cellStyle name="Total 2 3 2 10 7" xfId="30869"/>
    <cellStyle name="Total 2 3 2 11" xfId="2306"/>
    <cellStyle name="Total 2 3 2 11 2" xfId="6051"/>
    <cellStyle name="Total 2 3 2 11 2 2" xfId="10051"/>
    <cellStyle name="Total 2 3 2 11 2 2 2" xfId="23852"/>
    <cellStyle name="Total 2 3 2 11 2 2 3" xfId="29959"/>
    <cellStyle name="Total 2 3 2 11 2 3" xfId="13323"/>
    <cellStyle name="Total 2 3 2 11 2 3 2" xfId="26368"/>
    <cellStyle name="Total 2 3 2 11 2 4" xfId="19699"/>
    <cellStyle name="Total 2 3 2 11 3" xfId="7616"/>
    <cellStyle name="Total 2 3 2 11 3 2" xfId="11616"/>
    <cellStyle name="Total 2 3 2 11 3 2 2" xfId="25417"/>
    <cellStyle name="Total 2 3 2 11 3 2 3" xfId="26274"/>
    <cellStyle name="Total 2 3 2 11 3 3" xfId="14888"/>
    <cellStyle name="Total 2 3 2 11 3 3 2" xfId="30686"/>
    <cellStyle name="Total 2 3 2 11 3 4" xfId="19845"/>
    <cellStyle name="Total 2 3 2 11 4" xfId="4777"/>
    <cellStyle name="Total 2 3 2 11 4 2" xfId="17431"/>
    <cellStyle name="Total 2 3 2 11 5" xfId="9005"/>
    <cellStyle name="Total 2 3 2 11 5 2" xfId="22816"/>
    <cellStyle name="Total 2 3 2 11 5 3" xfId="19491"/>
    <cellStyle name="Total 2 3 2 11 6" xfId="12385"/>
    <cellStyle name="Total 2 3 2 11 6 2" xfId="16656"/>
    <cellStyle name="Total 2 3 2 11 7" xfId="30367"/>
    <cellStyle name="Total 2 3 2 12" xfId="2375"/>
    <cellStyle name="Total 2 3 2 12 2" xfId="5709"/>
    <cellStyle name="Total 2 3 2 12 2 2" xfId="9709"/>
    <cellStyle name="Total 2 3 2 12 2 2 2" xfId="23510"/>
    <cellStyle name="Total 2 3 2 12 2 2 3" xfId="18799"/>
    <cellStyle name="Total 2 3 2 12 2 3" xfId="12981"/>
    <cellStyle name="Total 2 3 2 12 2 3 2" xfId="31074"/>
    <cellStyle name="Total 2 3 2 12 2 4" xfId="17603"/>
    <cellStyle name="Total 2 3 2 12 3" xfId="7685"/>
    <cellStyle name="Total 2 3 2 12 3 2" xfId="11685"/>
    <cellStyle name="Total 2 3 2 12 3 2 2" xfId="25486"/>
    <cellStyle name="Total 2 3 2 12 3 2 3" xfId="15801"/>
    <cellStyle name="Total 2 3 2 12 3 3" xfId="14957"/>
    <cellStyle name="Total 2 3 2 12 3 3 2" xfId="18341"/>
    <cellStyle name="Total 2 3 2 12 3 4" xfId="25887"/>
    <cellStyle name="Total 2 3 2 12 4" xfId="4846"/>
    <cellStyle name="Total 2 3 2 12 4 2" xfId="28994"/>
    <cellStyle name="Total 2 3 2 12 5" xfId="9074"/>
    <cellStyle name="Total 2 3 2 12 5 2" xfId="22885"/>
    <cellStyle name="Total 2 3 2 12 5 3" xfId="28442"/>
    <cellStyle name="Total 2 3 2 12 6" xfId="12454"/>
    <cellStyle name="Total 2 3 2 12 6 2" xfId="26845"/>
    <cellStyle name="Total 2 3 2 12 7" xfId="28815"/>
    <cellStyle name="Total 2 3 2 13" xfId="2130"/>
    <cellStyle name="Total 2 3 2 13 2" xfId="6287"/>
    <cellStyle name="Total 2 3 2 13 2 2" xfId="10287"/>
    <cellStyle name="Total 2 3 2 13 2 2 2" xfId="24088"/>
    <cellStyle name="Total 2 3 2 13 2 2 3" xfId="18272"/>
    <cellStyle name="Total 2 3 2 13 2 3" xfId="13559"/>
    <cellStyle name="Total 2 3 2 13 2 3 2" xfId="429"/>
    <cellStyle name="Total 2 3 2 13 2 4" xfId="16885"/>
    <cellStyle name="Total 2 3 2 13 3" xfId="7440"/>
    <cellStyle name="Total 2 3 2 13 3 2" xfId="11440"/>
    <cellStyle name="Total 2 3 2 13 3 2 2" xfId="25241"/>
    <cellStyle name="Total 2 3 2 13 3 2 3" xfId="18236"/>
    <cellStyle name="Total 2 3 2 13 3 3" xfId="14712"/>
    <cellStyle name="Total 2 3 2 13 3 3 2" xfId="30394"/>
    <cellStyle name="Total 2 3 2 13 3 4" xfId="20523"/>
    <cellStyle name="Total 2 3 2 13 4" xfId="4603"/>
    <cellStyle name="Total 2 3 2 13 4 2" xfId="19048"/>
    <cellStyle name="Total 2 3 2 13 5" xfId="8829"/>
    <cellStyle name="Total 2 3 2 13 5 2" xfId="22640"/>
    <cellStyle name="Total 2 3 2 13 5 3" xfId="20350"/>
    <cellStyle name="Total 2 3 2 13 6" xfId="12209"/>
    <cellStyle name="Total 2 3 2 13 6 2" xfId="20486"/>
    <cellStyle name="Total 2 3 2 13 7" xfId="17297"/>
    <cellStyle name="Total 2 3 2 14" xfId="1123"/>
    <cellStyle name="Total 2 3 2 14 2" xfId="6473"/>
    <cellStyle name="Total 2 3 2 14 2 2" xfId="10473"/>
    <cellStyle name="Total 2 3 2 14 2 2 2" xfId="24274"/>
    <cellStyle name="Total 2 3 2 14 2 2 3" xfId="31178"/>
    <cellStyle name="Total 2 3 2 14 2 3" xfId="13745"/>
    <cellStyle name="Total 2 3 2 14 2 3 2" xfId="29765"/>
    <cellStyle name="Total 2 3 2 14 2 4" xfId="21213"/>
    <cellStyle name="Total 2 3 2 14 3" xfId="6797"/>
    <cellStyle name="Total 2 3 2 14 3 2" xfId="10797"/>
    <cellStyle name="Total 2 3 2 14 3 2 2" xfId="24598"/>
    <cellStyle name="Total 2 3 2 14 3 2 3" xfId="29569"/>
    <cellStyle name="Total 2 3 2 14 3 3" xfId="14069"/>
    <cellStyle name="Total 2 3 2 14 3 3 2" xfId="16597"/>
    <cellStyle name="Total 2 3 2 14 3 4" xfId="22094"/>
    <cellStyle name="Total 2 3 2 14 4" xfId="8137"/>
    <cellStyle name="Total 2 3 2 14 4 2" xfId="21962"/>
    <cellStyle name="Total 2 3 2 14 4 3" xfId="18618"/>
    <cellStyle name="Total 2 3 2 14 5" xfId="8180"/>
    <cellStyle name="Total 2 3 2 14 5 2" xfId="756"/>
    <cellStyle name="Total 2 3 2 14 6" xfId="19449"/>
    <cellStyle name="Total 2 3 2 15" xfId="6686"/>
    <cellStyle name="Total 2 3 2 15 2" xfId="10686"/>
    <cellStyle name="Total 2 3 2 15 2 2" xfId="24487"/>
    <cellStyle name="Total 2 3 2 15 2 3" xfId="21671"/>
    <cellStyle name="Total 2 3 2 15 3" xfId="13958"/>
    <cellStyle name="Total 2 3 2 15 3 2" xfId="16865"/>
    <cellStyle name="Total 2 3 2 15 4" xfId="27075"/>
    <cellStyle name="Total 2 3 2 16" xfId="8231"/>
    <cellStyle name="Total 2 3 2 16 2" xfId="27540"/>
    <cellStyle name="Total 2 3 2 17" xfId="19265"/>
    <cellStyle name="Total 2 3 2 2" xfId="1800"/>
    <cellStyle name="Total 2 3 2 2 2" xfId="6121"/>
    <cellStyle name="Total 2 3 2 2 2 2" xfId="10121"/>
    <cellStyle name="Total 2 3 2 2 2 2 2" xfId="23922"/>
    <cellStyle name="Total 2 3 2 2 2 2 3" xfId="16256"/>
    <cellStyle name="Total 2 3 2 2 2 3" xfId="13393"/>
    <cellStyle name="Total 2 3 2 2 2 3 2" xfId="18417"/>
    <cellStyle name="Total 2 3 2 2 2 4" xfId="19245"/>
    <cellStyle name="Total 2 3 2 2 3" xfId="7110"/>
    <cellStyle name="Total 2 3 2 2 3 2" xfId="11110"/>
    <cellStyle name="Total 2 3 2 2 3 2 2" xfId="24911"/>
    <cellStyle name="Total 2 3 2 2 3 2 3" xfId="20249"/>
    <cellStyle name="Total 2 3 2 2 3 3" xfId="14382"/>
    <cellStyle name="Total 2 3 2 2 3 3 2" xfId="26314"/>
    <cellStyle name="Total 2 3 2 2 3 4" xfId="21021"/>
    <cellStyle name="Total 2 3 2 2 4" xfId="4275"/>
    <cellStyle name="Total 2 3 2 2 4 2" xfId="28929"/>
    <cellStyle name="Total 2 3 2 2 5" xfId="3085"/>
    <cellStyle name="Total 2 3 2 2 5 2" xfId="16278"/>
    <cellStyle name="Total 2 3 2 2 6" xfId="19154"/>
    <cellStyle name="Total 2 3 2 3" xfId="1431"/>
    <cellStyle name="Total 2 3 2 3 2" xfId="5862"/>
    <cellStyle name="Total 2 3 2 3 2 2" xfId="9862"/>
    <cellStyle name="Total 2 3 2 3 2 2 2" xfId="23663"/>
    <cellStyle name="Total 2 3 2 3 2 2 3" xfId="31476"/>
    <cellStyle name="Total 2 3 2 3 2 3" xfId="13134"/>
    <cellStyle name="Total 2 3 2 3 2 3 2" xfId="17325"/>
    <cellStyle name="Total 2 3 2 3 2 4" xfId="16433"/>
    <cellStyle name="Total 2 3 2 3 3" xfId="6877"/>
    <cellStyle name="Total 2 3 2 3 3 2" xfId="10877"/>
    <cellStyle name="Total 2 3 2 3 3 2 2" xfId="24678"/>
    <cellStyle name="Total 2 3 2 3 3 2 3" xfId="28098"/>
    <cellStyle name="Total 2 3 2 3 3 3" xfId="14149"/>
    <cellStyle name="Total 2 3 2 3 3 3 2" xfId="16834"/>
    <cellStyle name="Total 2 3 2 3 3 4" xfId="21106"/>
    <cellStyle name="Total 2 3 2 3 4" xfId="3909"/>
    <cellStyle name="Total 2 3 2 3 4 2" xfId="15796"/>
    <cellStyle name="Total 2 3 2 3 5" xfId="8271"/>
    <cellStyle name="Total 2 3 2 3 5 2" xfId="22090"/>
    <cellStyle name="Total 2 3 2 3 5 3" xfId="15560"/>
    <cellStyle name="Total 2 3 2 3 6" xfId="9406"/>
    <cellStyle name="Total 2 3 2 3 6 2" xfId="27853"/>
    <cellStyle name="Total 2 3 2 3 7" xfId="17735"/>
    <cellStyle name="Total 2 3 2 4" xfId="1676"/>
    <cellStyle name="Total 2 3 2 4 2" xfId="5631"/>
    <cellStyle name="Total 2 3 2 4 2 2" xfId="9631"/>
    <cellStyle name="Total 2 3 2 4 2 2 2" xfId="23432"/>
    <cellStyle name="Total 2 3 2 4 2 2 3" xfId="26836"/>
    <cellStyle name="Total 2 3 2 4 2 3" xfId="12903"/>
    <cellStyle name="Total 2 3 2 4 2 3 2" xfId="26828"/>
    <cellStyle name="Total 2 3 2 4 2 4" xfId="29208"/>
    <cellStyle name="Total 2 3 2 4 3" xfId="6986"/>
    <cellStyle name="Total 2 3 2 4 3 2" xfId="10986"/>
    <cellStyle name="Total 2 3 2 4 3 2 2" xfId="24787"/>
    <cellStyle name="Total 2 3 2 4 3 2 3" xfId="28992"/>
    <cellStyle name="Total 2 3 2 4 3 3" xfId="14258"/>
    <cellStyle name="Total 2 3 2 4 3 3 2" xfId="21678"/>
    <cellStyle name="Total 2 3 2 4 3 4" xfId="19753"/>
    <cellStyle name="Total 2 3 2 4 4" xfId="4151"/>
    <cellStyle name="Total 2 3 2 4 4 2" xfId="27159"/>
    <cellStyle name="Total 2 3 2 4 5" xfId="8397"/>
    <cellStyle name="Total 2 3 2 4 5 2" xfId="22211"/>
    <cellStyle name="Total 2 3 2 4 5 3" xfId="29593"/>
    <cellStyle name="Total 2 3 2 4 6" xfId="3039"/>
    <cellStyle name="Total 2 3 2 4 6 2" xfId="18803"/>
    <cellStyle name="Total 2 3 2 4 7" xfId="17837"/>
    <cellStyle name="Total 2 3 2 5" xfId="1815"/>
    <cellStyle name="Total 2 3 2 5 2" xfId="6567"/>
    <cellStyle name="Total 2 3 2 5 2 2" xfId="10567"/>
    <cellStyle name="Total 2 3 2 5 2 2 2" xfId="24368"/>
    <cellStyle name="Total 2 3 2 5 2 2 3" xfId="19093"/>
    <cellStyle name="Total 2 3 2 5 2 3" xfId="13839"/>
    <cellStyle name="Total 2 3 2 5 2 3 2" xfId="28373"/>
    <cellStyle name="Total 2 3 2 5 2 4" xfId="26509"/>
    <cellStyle name="Total 2 3 2 5 3" xfId="7125"/>
    <cellStyle name="Total 2 3 2 5 3 2" xfId="11125"/>
    <cellStyle name="Total 2 3 2 5 3 2 2" xfId="24926"/>
    <cellStyle name="Total 2 3 2 5 3 2 3" xfId="21806"/>
    <cellStyle name="Total 2 3 2 5 3 3" xfId="14397"/>
    <cellStyle name="Total 2 3 2 5 3 3 2" xfId="17275"/>
    <cellStyle name="Total 2 3 2 5 3 4" xfId="21280"/>
    <cellStyle name="Total 2 3 2 5 4" xfId="4290"/>
    <cellStyle name="Total 2 3 2 5 4 2" xfId="28390"/>
    <cellStyle name="Total 2 3 2 5 5" xfId="8524"/>
    <cellStyle name="Total 2 3 2 5 5 2" xfId="22337"/>
    <cellStyle name="Total 2 3 2 5 5 3" xfId="17702"/>
    <cellStyle name="Total 2 3 2 5 6" xfId="5041"/>
    <cellStyle name="Total 2 3 2 5 6 2" xfId="30928"/>
    <cellStyle name="Total 2 3 2 5 7" xfId="31022"/>
    <cellStyle name="Total 2 3 2 6" xfId="1519"/>
    <cellStyle name="Total 2 3 2 6 2" xfId="6516"/>
    <cellStyle name="Total 2 3 2 6 2 2" xfId="10516"/>
    <cellStyle name="Total 2 3 2 6 2 2 2" xfId="24317"/>
    <cellStyle name="Total 2 3 2 6 2 2 3" xfId="29778"/>
    <cellStyle name="Total 2 3 2 6 2 3" xfId="13788"/>
    <cellStyle name="Total 2 3 2 6 2 3 2" xfId="17124"/>
    <cellStyle name="Total 2 3 2 6 2 4" xfId="28124"/>
    <cellStyle name="Total 2 3 2 6 3" xfId="6888"/>
    <cellStyle name="Total 2 3 2 6 3 2" xfId="10888"/>
    <cellStyle name="Total 2 3 2 6 3 2 2" xfId="24689"/>
    <cellStyle name="Total 2 3 2 6 3 2 3" xfId="18704"/>
    <cellStyle name="Total 2 3 2 6 3 3" xfId="14160"/>
    <cellStyle name="Total 2 3 2 6 3 3 2" xfId="29144"/>
    <cellStyle name="Total 2 3 2 6 3 4" xfId="28109"/>
    <cellStyle name="Total 2 3 2 6 4" xfId="3997"/>
    <cellStyle name="Total 2 3 2 6 4 2" xfId="30159"/>
    <cellStyle name="Total 2 3 2 6 5" xfId="8298"/>
    <cellStyle name="Total 2 3 2 6 5 2" xfId="22114"/>
    <cellStyle name="Total 2 3 2 6 5 3" xfId="20090"/>
    <cellStyle name="Total 2 3 2 6 6" xfId="3580"/>
    <cellStyle name="Total 2 3 2 6 6 2" xfId="26029"/>
    <cellStyle name="Total 2 3 2 6 7" xfId="28821"/>
    <cellStyle name="Total 2 3 2 7" xfId="2021"/>
    <cellStyle name="Total 2 3 2 7 2" xfId="5522"/>
    <cellStyle name="Total 2 3 2 7 2 2" xfId="9522"/>
    <cellStyle name="Total 2 3 2 7 2 2 2" xfId="23323"/>
    <cellStyle name="Total 2 3 2 7 2 2 3" xfId="17264"/>
    <cellStyle name="Total 2 3 2 7 2 3" xfId="12794"/>
    <cellStyle name="Total 2 3 2 7 2 3 2" xfId="15615"/>
    <cellStyle name="Total 2 3 2 7 2 4" xfId="16963"/>
    <cellStyle name="Total 2 3 2 7 3" xfId="7331"/>
    <cellStyle name="Total 2 3 2 7 3 2" xfId="11331"/>
    <cellStyle name="Total 2 3 2 7 3 2 2" xfId="25132"/>
    <cellStyle name="Total 2 3 2 7 3 2 3" xfId="17630"/>
    <cellStyle name="Total 2 3 2 7 3 3" xfId="14603"/>
    <cellStyle name="Total 2 3 2 7 3 3 2" xfId="15365"/>
    <cellStyle name="Total 2 3 2 7 3 4" xfId="27182"/>
    <cellStyle name="Total 2 3 2 7 4" xfId="4495"/>
    <cellStyle name="Total 2 3 2 7 4 2" xfId="31113"/>
    <cellStyle name="Total 2 3 2 7 5" xfId="8720"/>
    <cellStyle name="Total 2 3 2 7 5 2" xfId="22531"/>
    <cellStyle name="Total 2 3 2 7 5 3" xfId="25800"/>
    <cellStyle name="Total 2 3 2 7 6" xfId="12100"/>
    <cellStyle name="Total 2 3 2 7 6 2" xfId="29289"/>
    <cellStyle name="Total 2 3 2 7 7" xfId="25866"/>
    <cellStyle name="Total 2 3 2 8" xfId="2097"/>
    <cellStyle name="Total 2 3 2 8 2" xfId="6226"/>
    <cellStyle name="Total 2 3 2 8 2 2" xfId="10226"/>
    <cellStyle name="Total 2 3 2 8 2 2 2" xfId="24027"/>
    <cellStyle name="Total 2 3 2 8 2 2 3" xfId="20327"/>
    <cellStyle name="Total 2 3 2 8 2 3" xfId="13498"/>
    <cellStyle name="Total 2 3 2 8 2 3 2" xfId="30942"/>
    <cellStyle name="Total 2 3 2 8 2 4" xfId="17819"/>
    <cellStyle name="Total 2 3 2 8 3" xfId="7407"/>
    <cellStyle name="Total 2 3 2 8 3 2" xfId="11407"/>
    <cellStyle name="Total 2 3 2 8 3 2 2" xfId="25208"/>
    <cellStyle name="Total 2 3 2 8 3 2 3" xfId="30600"/>
    <cellStyle name="Total 2 3 2 8 3 3" xfId="14679"/>
    <cellStyle name="Total 2 3 2 8 3 3 2" xfId="31767"/>
    <cellStyle name="Total 2 3 2 8 3 4" xfId="27005"/>
    <cellStyle name="Total 2 3 2 8 4" xfId="4571"/>
    <cellStyle name="Total 2 3 2 8 4 2" xfId="19276"/>
    <cellStyle name="Total 2 3 2 8 5" xfId="8796"/>
    <cellStyle name="Total 2 3 2 8 5 2" xfId="22607"/>
    <cellStyle name="Total 2 3 2 8 5 3" xfId="20517"/>
    <cellStyle name="Total 2 3 2 8 6" xfId="12176"/>
    <cellStyle name="Total 2 3 2 8 6 2" xfId="20432"/>
    <cellStyle name="Total 2 3 2 8 7" xfId="20697"/>
    <cellStyle name="Total 2 3 2 9" xfId="2170"/>
    <cellStyle name="Total 2 3 2 9 2" xfId="6382"/>
    <cellStyle name="Total 2 3 2 9 2 2" xfId="10382"/>
    <cellStyle name="Total 2 3 2 9 2 2 2" xfId="24183"/>
    <cellStyle name="Total 2 3 2 9 2 2 3" xfId="26609"/>
    <cellStyle name="Total 2 3 2 9 2 3" xfId="13654"/>
    <cellStyle name="Total 2 3 2 9 2 3 2" xfId="27426"/>
    <cellStyle name="Total 2 3 2 9 2 4" xfId="20231"/>
    <cellStyle name="Total 2 3 2 9 3" xfId="7480"/>
    <cellStyle name="Total 2 3 2 9 3 2" xfId="11480"/>
    <cellStyle name="Total 2 3 2 9 3 2 2" xfId="25281"/>
    <cellStyle name="Total 2 3 2 9 3 2 3" xfId="15967"/>
    <cellStyle name="Total 2 3 2 9 3 3" xfId="14752"/>
    <cellStyle name="Total 2 3 2 9 3 3 2" xfId="18383"/>
    <cellStyle name="Total 2 3 2 9 3 4" xfId="21503"/>
    <cellStyle name="Total 2 3 2 9 4" xfId="4643"/>
    <cellStyle name="Total 2 3 2 9 4 2" xfId="26049"/>
    <cellStyle name="Total 2 3 2 9 5" xfId="8869"/>
    <cellStyle name="Total 2 3 2 9 5 2" xfId="22680"/>
    <cellStyle name="Total 2 3 2 9 5 3" xfId="29204"/>
    <cellStyle name="Total 2 3 2 9 6" xfId="12249"/>
    <cellStyle name="Total 2 3 2 9 6 2" xfId="15304"/>
    <cellStyle name="Total 2 3 2 9 7" xfId="27893"/>
    <cellStyle name="Total 2 3 3" xfId="1060"/>
    <cellStyle name="Total 2 3 3 2" xfId="5730"/>
    <cellStyle name="Total 2 3 3 2 2" xfId="9730"/>
    <cellStyle name="Total 2 3 3 2 2 2" xfId="23531"/>
    <cellStyle name="Total 2 3 3 2 2 3" xfId="20791"/>
    <cellStyle name="Total 2 3 3 2 3" xfId="13002"/>
    <cellStyle name="Total 2 3 3 2 3 2" xfId="19614"/>
    <cellStyle name="Total 2 3 3 2 4" xfId="16249"/>
    <cellStyle name="Total 2 3 3 3" xfId="6750"/>
    <cellStyle name="Total 2 3 3 3 2" xfId="10750"/>
    <cellStyle name="Total 2 3 3 3 2 2" xfId="24551"/>
    <cellStyle name="Total 2 3 3 3 2 3" xfId="29832"/>
    <cellStyle name="Total 2 3 3 3 3" xfId="14022"/>
    <cellStyle name="Total 2 3 3 3 3 2" xfId="29249"/>
    <cellStyle name="Total 2 3 3 3 4" xfId="16268"/>
    <cellStyle name="Total 2 3 3 4" xfId="3550"/>
    <cellStyle name="Total 2 3 3 4 2" xfId="21946"/>
    <cellStyle name="Total 2 3 3 5" xfId="8304"/>
    <cellStyle name="Total 2 3 3 5 2" xfId="17998"/>
    <cellStyle name="Total 2 3 3 6" xfId="28249"/>
    <cellStyle name="Total 2 3 4" xfId="1607"/>
    <cellStyle name="Total 2 3 4 2" xfId="5845"/>
    <cellStyle name="Total 2 3 4 2 2" xfId="9845"/>
    <cellStyle name="Total 2 3 4 2 2 2" xfId="23646"/>
    <cellStyle name="Total 2 3 4 2 2 3" xfId="30348"/>
    <cellStyle name="Total 2 3 4 2 3" xfId="13117"/>
    <cellStyle name="Total 2 3 4 2 3 2" xfId="29855"/>
    <cellStyle name="Total 2 3 4 2 4" xfId="26959"/>
    <cellStyle name="Total 2 3 4 3" xfId="6917"/>
    <cellStyle name="Total 2 3 4 3 2" xfId="10917"/>
    <cellStyle name="Total 2 3 4 3 2 2" xfId="24718"/>
    <cellStyle name="Total 2 3 4 3 2 3" xfId="28542"/>
    <cellStyle name="Total 2 3 4 3 3" xfId="14189"/>
    <cellStyle name="Total 2 3 4 3 3 2" xfId="28353"/>
    <cellStyle name="Total 2 3 4 3 4" xfId="422"/>
    <cellStyle name="Total 2 3 4 4" xfId="4084"/>
    <cellStyle name="Total 2 3 4 4 2" xfId="29607"/>
    <cellStyle name="Total 2 3 4 5" xfId="8336"/>
    <cellStyle name="Total 2 3 4 5 2" xfId="22151"/>
    <cellStyle name="Total 2 3 4 5 3" xfId="30645"/>
    <cellStyle name="Total 2 3 4 6" xfId="9369"/>
    <cellStyle name="Total 2 3 4 6 2" xfId="28610"/>
    <cellStyle name="Total 2 3 4 7" xfId="27466"/>
    <cellStyle name="Total 2 3 5" xfId="1981"/>
    <cellStyle name="Total 2 3 5 2" xfId="6467"/>
    <cellStyle name="Total 2 3 5 2 2" xfId="10467"/>
    <cellStyle name="Total 2 3 5 2 2 2" xfId="24268"/>
    <cellStyle name="Total 2 3 5 2 2 3" xfId="27069"/>
    <cellStyle name="Total 2 3 5 2 3" xfId="13739"/>
    <cellStyle name="Total 2 3 5 2 3 2" xfId="29592"/>
    <cellStyle name="Total 2 3 5 2 4" xfId="21043"/>
    <cellStyle name="Total 2 3 5 3" xfId="7291"/>
    <cellStyle name="Total 2 3 5 3 2" xfId="11291"/>
    <cellStyle name="Total 2 3 5 3 2 2" xfId="25092"/>
    <cellStyle name="Total 2 3 5 3 2 3" xfId="15777"/>
    <cellStyle name="Total 2 3 5 3 3" xfId="14563"/>
    <cellStyle name="Total 2 3 5 3 3 2" xfId="19182"/>
    <cellStyle name="Total 2 3 5 3 4" xfId="21642"/>
    <cellStyle name="Total 2 3 5 4" xfId="4455"/>
    <cellStyle name="Total 2 3 5 4 2" xfId="18476"/>
    <cellStyle name="Total 2 3 5 5" xfId="8680"/>
    <cellStyle name="Total 2 3 5 5 2" xfId="22491"/>
    <cellStyle name="Total 2 3 5 5 3" xfId="28978"/>
    <cellStyle name="Total 2 3 5 6" xfId="12060"/>
    <cellStyle name="Total 2 3 5 6 2" xfId="29498"/>
    <cellStyle name="Total 2 3 5 7" xfId="30146"/>
    <cellStyle name="Total 2 3 6" xfId="2058"/>
    <cellStyle name="Total 2 3 6 2" xfId="5593"/>
    <cellStyle name="Total 2 3 6 2 2" xfId="9593"/>
    <cellStyle name="Total 2 3 6 2 2 2" xfId="23394"/>
    <cellStyle name="Total 2 3 6 2 2 3" xfId="21060"/>
    <cellStyle name="Total 2 3 6 2 3" xfId="12865"/>
    <cellStyle name="Total 2 3 6 2 3 2" xfId="30042"/>
    <cellStyle name="Total 2 3 6 2 4" xfId="19053"/>
    <cellStyle name="Total 2 3 6 3" xfId="7368"/>
    <cellStyle name="Total 2 3 6 3 2" xfId="11368"/>
    <cellStyle name="Total 2 3 6 3 2 2" xfId="25169"/>
    <cellStyle name="Total 2 3 6 3 2 3" xfId="28173"/>
    <cellStyle name="Total 2 3 6 3 3" xfId="14640"/>
    <cellStyle name="Total 2 3 6 3 3 2" xfId="18479"/>
    <cellStyle name="Total 2 3 6 3 4" xfId="18064"/>
    <cellStyle name="Total 2 3 6 4" xfId="4532"/>
    <cellStyle name="Total 2 3 6 4 2" xfId="21049"/>
    <cellStyle name="Total 2 3 6 5" xfId="8757"/>
    <cellStyle name="Total 2 3 6 5 2" xfId="22568"/>
    <cellStyle name="Total 2 3 6 5 3" xfId="29698"/>
    <cellStyle name="Total 2 3 6 6" xfId="12137"/>
    <cellStyle name="Total 2 3 6 6 2" xfId="29975"/>
    <cellStyle name="Total 2 3 6 7" xfId="27571"/>
    <cellStyle name="Total 2 3 7" xfId="2131"/>
    <cellStyle name="Total 2 3 7 2" xfId="6259"/>
    <cellStyle name="Total 2 3 7 2 2" xfId="10259"/>
    <cellStyle name="Total 2 3 7 2 2 2" xfId="24060"/>
    <cellStyle name="Total 2 3 7 2 2 3" xfId="19911"/>
    <cellStyle name="Total 2 3 7 2 3" xfId="13531"/>
    <cellStyle name="Total 2 3 7 2 3 2" xfId="28855"/>
    <cellStyle name="Total 2 3 7 2 4" xfId="20913"/>
    <cellStyle name="Total 2 3 7 3" xfId="7441"/>
    <cellStyle name="Total 2 3 7 3 2" xfId="11441"/>
    <cellStyle name="Total 2 3 7 3 2 2" xfId="25242"/>
    <cellStyle name="Total 2 3 7 3 2 3" xfId="31340"/>
    <cellStyle name="Total 2 3 7 3 3" xfId="14713"/>
    <cellStyle name="Total 2 3 7 3 3 2" xfId="20020"/>
    <cellStyle name="Total 2 3 7 3 4" xfId="15219"/>
    <cellStyle name="Total 2 3 7 4" xfId="4604"/>
    <cellStyle name="Total 2 3 7 4 2" xfId="19352"/>
    <cellStyle name="Total 2 3 7 5" xfId="8830"/>
    <cellStyle name="Total 2 3 7 5 2" xfId="22641"/>
    <cellStyle name="Total 2 3 7 5 3" xfId="18320"/>
    <cellStyle name="Total 2 3 7 6" xfId="12210"/>
    <cellStyle name="Total 2 3 7 6 2" xfId="27741"/>
    <cellStyle name="Total 2 3 7 7" xfId="31518"/>
    <cellStyle name="Total 2 3 8" xfId="2203"/>
    <cellStyle name="Total 2 3 8 2" xfId="6308"/>
    <cellStyle name="Total 2 3 8 2 2" xfId="10308"/>
    <cellStyle name="Total 2 3 8 2 2 2" xfId="24109"/>
    <cellStyle name="Total 2 3 8 2 2 3" xfId="27464"/>
    <cellStyle name="Total 2 3 8 2 3" xfId="13580"/>
    <cellStyle name="Total 2 3 8 2 3 2" xfId="18287"/>
    <cellStyle name="Total 2 3 8 2 4" xfId="27420"/>
    <cellStyle name="Total 2 3 8 3" xfId="7513"/>
    <cellStyle name="Total 2 3 8 3 2" xfId="11513"/>
    <cellStyle name="Total 2 3 8 3 2 2" xfId="25314"/>
    <cellStyle name="Total 2 3 8 3 2 3" xfId="16600"/>
    <cellStyle name="Total 2 3 8 3 3" xfId="14785"/>
    <cellStyle name="Total 2 3 8 3 3 2" xfId="17996"/>
    <cellStyle name="Total 2 3 8 3 4" xfId="25806"/>
    <cellStyle name="Total 2 3 8 4" xfId="4674"/>
    <cellStyle name="Total 2 3 8 4 2" xfId="31120"/>
    <cellStyle name="Total 2 3 8 5" xfId="8902"/>
    <cellStyle name="Total 2 3 8 5 2" xfId="22713"/>
    <cellStyle name="Total 2 3 8 5 3" xfId="31016"/>
    <cellStyle name="Total 2 3 8 6" xfId="12282"/>
    <cellStyle name="Total 2 3 8 6 2" xfId="30434"/>
    <cellStyle name="Total 2 3 8 7" xfId="19679"/>
    <cellStyle name="Total 2 3 9" xfId="2272"/>
    <cellStyle name="Total 2 3 9 2" xfId="6346"/>
    <cellStyle name="Total 2 3 9 2 2" xfId="10346"/>
    <cellStyle name="Total 2 3 9 2 2 2" xfId="24147"/>
    <cellStyle name="Total 2 3 9 2 2 3" xfId="30345"/>
    <cellStyle name="Total 2 3 9 2 3" xfId="13618"/>
    <cellStyle name="Total 2 3 9 2 3 2" xfId="28989"/>
    <cellStyle name="Total 2 3 9 2 4" xfId="27332"/>
    <cellStyle name="Total 2 3 9 3" xfId="7582"/>
    <cellStyle name="Total 2 3 9 3 2" xfId="11582"/>
    <cellStyle name="Total 2 3 9 3 2 2" xfId="25383"/>
    <cellStyle name="Total 2 3 9 3 2 3" xfId="30929"/>
    <cellStyle name="Total 2 3 9 3 3" xfId="14854"/>
    <cellStyle name="Total 2 3 9 3 3 2" xfId="16311"/>
    <cellStyle name="Total 2 3 9 3 4" xfId="27530"/>
    <cellStyle name="Total 2 3 9 4" xfId="4743"/>
    <cellStyle name="Total 2 3 9 4 2" xfId="18135"/>
    <cellStyle name="Total 2 3 9 5" xfId="8971"/>
    <cellStyle name="Total 2 3 9 5 2" xfId="22782"/>
    <cellStyle name="Total 2 3 9 5 3" xfId="21592"/>
    <cellStyle name="Total 2 3 9 6" xfId="12351"/>
    <cellStyle name="Total 2 3 9 6 2" xfId="26115"/>
    <cellStyle name="Total 2 3 9 7" xfId="20663"/>
    <cellStyle name="Total 2 4" xfId="276"/>
    <cellStyle name="Total 2 4 10" xfId="2328"/>
    <cellStyle name="Total 2 4 10 2" xfId="6325"/>
    <cellStyle name="Total 2 4 10 2 2" xfId="10325"/>
    <cellStyle name="Total 2 4 10 2 2 2" xfId="24126"/>
    <cellStyle name="Total 2 4 10 2 2 3" xfId="30664"/>
    <cellStyle name="Total 2 4 10 2 3" xfId="13597"/>
    <cellStyle name="Total 2 4 10 2 3 2" xfId="17401"/>
    <cellStyle name="Total 2 4 10 2 4" xfId="21758"/>
    <cellStyle name="Total 2 4 10 3" xfId="7638"/>
    <cellStyle name="Total 2 4 10 3 2" xfId="11638"/>
    <cellStyle name="Total 2 4 10 3 2 2" xfId="25439"/>
    <cellStyle name="Total 2 4 10 3 2 3" xfId="27780"/>
    <cellStyle name="Total 2 4 10 3 3" xfId="14910"/>
    <cellStyle name="Total 2 4 10 3 3 2" xfId="19365"/>
    <cellStyle name="Total 2 4 10 3 4" xfId="28394"/>
    <cellStyle name="Total 2 4 10 4" xfId="4799"/>
    <cellStyle name="Total 2 4 10 4 2" xfId="30769"/>
    <cellStyle name="Total 2 4 10 5" xfId="9027"/>
    <cellStyle name="Total 2 4 10 5 2" xfId="22838"/>
    <cellStyle name="Total 2 4 10 5 3" xfId="19645"/>
    <cellStyle name="Total 2 4 10 6" xfId="12407"/>
    <cellStyle name="Total 2 4 10 6 2" xfId="29183"/>
    <cellStyle name="Total 2 4 10 7" xfId="15981"/>
    <cellStyle name="Total 2 4 11" xfId="2394"/>
    <cellStyle name="Total 2 4 11 2" xfId="6352"/>
    <cellStyle name="Total 2 4 11 2 2" xfId="10352"/>
    <cellStyle name="Total 2 4 11 2 2 2" xfId="24153"/>
    <cellStyle name="Total 2 4 11 2 2 3" xfId="19357"/>
    <cellStyle name="Total 2 4 11 2 3" xfId="13624"/>
    <cellStyle name="Total 2 4 11 2 3 2" xfId="30596"/>
    <cellStyle name="Total 2 4 11 2 4" xfId="28310"/>
    <cellStyle name="Total 2 4 11 3" xfId="7704"/>
    <cellStyle name="Total 2 4 11 3 2" xfId="11704"/>
    <cellStyle name="Total 2 4 11 3 2 2" xfId="25505"/>
    <cellStyle name="Total 2 4 11 3 2 3" xfId="17442"/>
    <cellStyle name="Total 2 4 11 3 3" xfId="14976"/>
    <cellStyle name="Total 2 4 11 3 3 2" xfId="28680"/>
    <cellStyle name="Total 2 4 11 3 4" xfId="23200"/>
    <cellStyle name="Total 2 4 11 4" xfId="4865"/>
    <cellStyle name="Total 2 4 11 4 2" xfId="16946"/>
    <cellStyle name="Total 2 4 11 5" xfId="9093"/>
    <cellStyle name="Total 2 4 11 5 2" xfId="22904"/>
    <cellStyle name="Total 2 4 11 5 3" xfId="18036"/>
    <cellStyle name="Total 2 4 11 6" xfId="12473"/>
    <cellStyle name="Total 2 4 11 6 2" xfId="16439"/>
    <cellStyle name="Total 2 4 11 7" xfId="31527"/>
    <cellStyle name="Total 2 4 12" xfId="2445"/>
    <cellStyle name="Total 2 4 12 2" xfId="6284"/>
    <cellStyle name="Total 2 4 12 2 2" xfId="10284"/>
    <cellStyle name="Total 2 4 12 2 2 2" xfId="24085"/>
    <cellStyle name="Total 2 4 12 2 2 3" xfId="27994"/>
    <cellStyle name="Total 2 4 12 2 3" xfId="13556"/>
    <cellStyle name="Total 2 4 12 2 3 2" xfId="18556"/>
    <cellStyle name="Total 2 4 12 2 4" xfId="27140"/>
    <cellStyle name="Total 2 4 12 3" xfId="7755"/>
    <cellStyle name="Total 2 4 12 3 2" xfId="11755"/>
    <cellStyle name="Total 2 4 12 3 2 2" xfId="25556"/>
    <cellStyle name="Total 2 4 12 3 2 3" xfId="21765"/>
    <cellStyle name="Total 2 4 12 3 3" xfId="15027"/>
    <cellStyle name="Total 2 4 12 3 3 2" xfId="16229"/>
    <cellStyle name="Total 2 4 12 3 4" xfId="19959"/>
    <cellStyle name="Total 2 4 12 4" xfId="4916"/>
    <cellStyle name="Total 2 4 12 4 2" xfId="20843"/>
    <cellStyle name="Total 2 4 12 5" xfId="9144"/>
    <cellStyle name="Total 2 4 12 5 2" xfId="22955"/>
    <cellStyle name="Total 2 4 12 5 3" xfId="27520"/>
    <cellStyle name="Total 2 4 12 6" xfId="12524"/>
    <cellStyle name="Total 2 4 12 6 2" xfId="20452"/>
    <cellStyle name="Total 2 4 12 7" xfId="15887"/>
    <cellStyle name="Total 2 4 13" xfId="2497"/>
    <cellStyle name="Total 2 4 13 2" xfId="5747"/>
    <cellStyle name="Total 2 4 13 2 2" xfId="9747"/>
    <cellStyle name="Total 2 4 13 2 2 2" xfId="23548"/>
    <cellStyle name="Total 2 4 13 2 2 3" xfId="26598"/>
    <cellStyle name="Total 2 4 13 2 3" xfId="13019"/>
    <cellStyle name="Total 2 4 13 2 3 2" xfId="21417"/>
    <cellStyle name="Total 2 4 13 2 4" xfId="16440"/>
    <cellStyle name="Total 2 4 13 3" xfId="7807"/>
    <cellStyle name="Total 2 4 13 3 2" xfId="11807"/>
    <cellStyle name="Total 2 4 13 3 2 2" xfId="25608"/>
    <cellStyle name="Total 2 4 13 3 2 3" xfId="30735"/>
    <cellStyle name="Total 2 4 13 3 3" xfId="15079"/>
    <cellStyle name="Total 2 4 13 3 3 2" xfId="30961"/>
    <cellStyle name="Total 2 4 13 3 4" xfId="20345"/>
    <cellStyle name="Total 2 4 13 4" xfId="4967"/>
    <cellStyle name="Total 2 4 13 4 2" xfId="29136"/>
    <cellStyle name="Total 2 4 13 5" xfId="9196"/>
    <cellStyle name="Total 2 4 13 5 2" xfId="23007"/>
    <cellStyle name="Total 2 4 13 5 3" xfId="28525"/>
    <cellStyle name="Total 2 4 13 6" xfId="12576"/>
    <cellStyle name="Total 2 4 13 6 2" xfId="15724"/>
    <cellStyle name="Total 2 4 13 7" xfId="20555"/>
    <cellStyle name="Total 2 4 14" xfId="1129"/>
    <cellStyle name="Total 2 4 14 2" xfId="6501"/>
    <cellStyle name="Total 2 4 14 2 2" xfId="10501"/>
    <cellStyle name="Total 2 4 14 2 2 2" xfId="24302"/>
    <cellStyle name="Total 2 4 14 2 2 3" xfId="17999"/>
    <cellStyle name="Total 2 4 14 2 3" xfId="13773"/>
    <cellStyle name="Total 2 4 14 2 3 2" xfId="28812"/>
    <cellStyle name="Total 2 4 14 2 4" xfId="20500"/>
    <cellStyle name="Total 2 4 14 3" xfId="6802"/>
    <cellStyle name="Total 2 4 14 3 2" xfId="10802"/>
    <cellStyle name="Total 2 4 14 3 2 2" xfId="24603"/>
    <cellStyle name="Total 2 4 14 3 2 3" xfId="30411"/>
    <cellStyle name="Total 2 4 14 3 3" xfId="14074"/>
    <cellStyle name="Total 2 4 14 3 3 2" xfId="20384"/>
    <cellStyle name="Total 2 4 14 3 4" xfId="27076"/>
    <cellStyle name="Total 2 4 14 4" xfId="3614"/>
    <cellStyle name="Total 2 4 14 4 2" xfId="27219"/>
    <cellStyle name="Total 2 4 14 5" xfId="8142"/>
    <cellStyle name="Total 2 4 14 5 2" xfId="21967"/>
    <cellStyle name="Total 2 4 14 5 3" xfId="15930"/>
    <cellStyle name="Total 2 4 14 6" xfId="8205"/>
    <cellStyle name="Total 2 4 14 6 2" xfId="30937"/>
    <cellStyle name="Total 2 4 14 7" xfId="27264"/>
    <cellStyle name="Total 2 4 15" xfId="2493"/>
    <cellStyle name="Total 2 4 15 2" xfId="6134"/>
    <cellStyle name="Total 2 4 15 2 2" xfId="10134"/>
    <cellStyle name="Total 2 4 15 2 2 2" xfId="23935"/>
    <cellStyle name="Total 2 4 15 2 2 3" xfId="30574"/>
    <cellStyle name="Total 2 4 15 2 3" xfId="13406"/>
    <cellStyle name="Total 2 4 15 2 3 2" xfId="29114"/>
    <cellStyle name="Total 2 4 15 2 4" xfId="16847"/>
    <cellStyle name="Total 2 4 15 3" xfId="7803"/>
    <cellStyle name="Total 2 4 15 3 2" xfId="11803"/>
    <cellStyle name="Total 2 4 15 3 2 2" xfId="25604"/>
    <cellStyle name="Total 2 4 15 3 2 3" xfId="21787"/>
    <cellStyle name="Total 2 4 15 3 3" xfId="15075"/>
    <cellStyle name="Total 2 4 15 3 3 2" xfId="18442"/>
    <cellStyle name="Total 2 4 15 3 4" xfId="15440"/>
    <cellStyle name="Total 2 4 15 4" xfId="9192"/>
    <cellStyle name="Total 2 4 15 4 2" xfId="23003"/>
    <cellStyle name="Total 2 4 15 4 3" xfId="29149"/>
    <cellStyle name="Total 2 4 15 5" xfId="12572"/>
    <cellStyle name="Total 2 4 15 5 2" xfId="27792"/>
    <cellStyle name="Total 2 4 15 6" xfId="26831"/>
    <cellStyle name="Total 2 4 16" xfId="8183"/>
    <cellStyle name="Total 2 4 16 2" xfId="19909"/>
    <cellStyle name="Total 2 4 17" xfId="15551"/>
    <cellStyle name="Total 2 4 2" xfId="145"/>
    <cellStyle name="Total 2 4 2 10" xfId="2436"/>
    <cellStyle name="Total 2 4 2 10 2" xfId="6322"/>
    <cellStyle name="Total 2 4 2 10 2 2" xfId="10322"/>
    <cellStyle name="Total 2 4 2 10 2 2 2" xfId="24123"/>
    <cellStyle name="Total 2 4 2 10 2 2 3" xfId="31114"/>
    <cellStyle name="Total 2 4 2 10 2 3" xfId="13594"/>
    <cellStyle name="Total 2 4 2 10 2 3 2" xfId="29854"/>
    <cellStyle name="Total 2 4 2 10 2 4" xfId="18206"/>
    <cellStyle name="Total 2 4 2 10 3" xfId="7746"/>
    <cellStyle name="Total 2 4 2 10 3 2" xfId="11746"/>
    <cellStyle name="Total 2 4 2 10 3 2 2" xfId="25547"/>
    <cellStyle name="Total 2 4 2 10 3 2 3" xfId="16098"/>
    <cellStyle name="Total 2 4 2 10 3 3" xfId="15018"/>
    <cellStyle name="Total 2 4 2 10 3 3 2" xfId="26775"/>
    <cellStyle name="Total 2 4 2 10 3 4" xfId="28614"/>
    <cellStyle name="Total 2 4 2 10 4" xfId="4907"/>
    <cellStyle name="Total 2 4 2 10 4 2" xfId="19289"/>
    <cellStyle name="Total 2 4 2 10 5" xfId="9135"/>
    <cellStyle name="Total 2 4 2 10 5 2" xfId="22946"/>
    <cellStyle name="Total 2 4 2 10 5 3" xfId="15972"/>
    <cellStyle name="Total 2 4 2 10 6" xfId="12515"/>
    <cellStyle name="Total 2 4 2 10 6 2" xfId="16511"/>
    <cellStyle name="Total 2 4 2 10 7" xfId="30729"/>
    <cellStyle name="Total 2 4 2 11" xfId="2487"/>
    <cellStyle name="Total 2 4 2 11 2" xfId="6255"/>
    <cellStyle name="Total 2 4 2 11 2 2" xfId="10255"/>
    <cellStyle name="Total 2 4 2 11 2 2 2" xfId="24056"/>
    <cellStyle name="Total 2 4 2 11 2 2 3" xfId="15288"/>
    <cellStyle name="Total 2 4 2 11 2 3" xfId="13527"/>
    <cellStyle name="Total 2 4 2 11 2 3 2" xfId="20889"/>
    <cellStyle name="Total 2 4 2 11 2 4" xfId="15960"/>
    <cellStyle name="Total 2 4 2 11 3" xfId="7797"/>
    <cellStyle name="Total 2 4 2 11 3 2" xfId="11797"/>
    <cellStyle name="Total 2 4 2 11 3 2 2" xfId="25598"/>
    <cellStyle name="Total 2 4 2 11 3 2 3" xfId="30760"/>
    <cellStyle name="Total 2 4 2 11 3 3" xfId="15069"/>
    <cellStyle name="Total 2 4 2 11 3 3 2" xfId="31134"/>
    <cellStyle name="Total 2 4 2 11 3 4" xfId="19117"/>
    <cellStyle name="Total 2 4 2 11 4" xfId="4958"/>
    <cellStyle name="Total 2 4 2 11 4 2" xfId="25827"/>
    <cellStyle name="Total 2 4 2 11 5" xfId="9186"/>
    <cellStyle name="Total 2 4 2 11 5 2" xfId="22997"/>
    <cellStyle name="Total 2 4 2 11 5 3" xfId="685"/>
    <cellStyle name="Total 2 4 2 11 6" xfId="12566"/>
    <cellStyle name="Total 2 4 2 11 6 2" xfId="28190"/>
    <cellStyle name="Total 2 4 2 11 7" xfId="20879"/>
    <cellStyle name="Total 2 4 2 12" xfId="2537"/>
    <cellStyle name="Total 2 4 2 12 2" xfId="6379"/>
    <cellStyle name="Total 2 4 2 12 2 2" xfId="10379"/>
    <cellStyle name="Total 2 4 2 12 2 2 2" xfId="24180"/>
    <cellStyle name="Total 2 4 2 12 2 2 3" xfId="17398"/>
    <cellStyle name="Total 2 4 2 12 2 3" xfId="13651"/>
    <cellStyle name="Total 2 4 2 12 2 3 2" xfId="28775"/>
    <cellStyle name="Total 2 4 2 12 2 4" xfId="26608"/>
    <cellStyle name="Total 2 4 2 12 3" xfId="7847"/>
    <cellStyle name="Total 2 4 2 12 3 2" xfId="11847"/>
    <cellStyle name="Total 2 4 2 12 3 2 2" xfId="25648"/>
    <cellStyle name="Total 2 4 2 12 3 2 3" xfId="17135"/>
    <cellStyle name="Total 2 4 2 12 3 3" xfId="15119"/>
    <cellStyle name="Total 2 4 2 12 3 3 2" xfId="16377"/>
    <cellStyle name="Total 2 4 2 12 3 4" xfId="27431"/>
    <cellStyle name="Total 2 4 2 12 4" xfId="5000"/>
    <cellStyle name="Total 2 4 2 12 4 2" xfId="19032"/>
    <cellStyle name="Total 2 4 2 12 5" xfId="9236"/>
    <cellStyle name="Total 2 4 2 12 5 2" xfId="23047"/>
    <cellStyle name="Total 2 4 2 12 5 3" xfId="17872"/>
    <cellStyle name="Total 2 4 2 12 6" xfId="12616"/>
    <cellStyle name="Total 2 4 2 12 6 2" xfId="17884"/>
    <cellStyle name="Total 2 4 2 12 7" xfId="30238"/>
    <cellStyle name="Total 2 4 2 13" xfId="2566"/>
    <cellStyle name="Total 2 4 2 13 2" xfId="6413"/>
    <cellStyle name="Total 2 4 2 13 2 2" xfId="10413"/>
    <cellStyle name="Total 2 4 2 13 2 2 2" xfId="24214"/>
    <cellStyle name="Total 2 4 2 13 2 2 3" xfId="17503"/>
    <cellStyle name="Total 2 4 2 13 2 3" xfId="13685"/>
    <cellStyle name="Total 2 4 2 13 2 3 2" xfId="19531"/>
    <cellStyle name="Total 2 4 2 13 2 4" xfId="28511"/>
    <cellStyle name="Total 2 4 2 13 3" xfId="7876"/>
    <cellStyle name="Total 2 4 2 13 3 2" xfId="11876"/>
    <cellStyle name="Total 2 4 2 13 3 2 2" xfId="25677"/>
    <cellStyle name="Total 2 4 2 13 3 2 3" xfId="26327"/>
    <cellStyle name="Total 2 4 2 13 3 3" xfId="15148"/>
    <cellStyle name="Total 2 4 2 13 3 3 2" xfId="18591"/>
    <cellStyle name="Total 2 4 2 13 3 4" xfId="28170"/>
    <cellStyle name="Total 2 4 2 13 4" xfId="5027"/>
    <cellStyle name="Total 2 4 2 13 4 2" xfId="22052"/>
    <cellStyle name="Total 2 4 2 13 5" xfId="9265"/>
    <cellStyle name="Total 2 4 2 13 5 2" xfId="23076"/>
    <cellStyle name="Total 2 4 2 13 5 3" xfId="31167"/>
    <cellStyle name="Total 2 4 2 13 6" xfId="12645"/>
    <cellStyle name="Total 2 4 2 13 6 2" xfId="30202"/>
    <cellStyle name="Total 2 4 2 13 7" xfId="19522"/>
    <cellStyle name="Total 2 4 2 14" xfId="2593"/>
    <cellStyle name="Total 2 4 2 14 2" xfId="6230"/>
    <cellStyle name="Total 2 4 2 14 2 2" xfId="10230"/>
    <cellStyle name="Total 2 4 2 14 2 2 2" xfId="24031"/>
    <cellStyle name="Total 2 4 2 14 2 2 3" xfId="30921"/>
    <cellStyle name="Total 2 4 2 14 2 3" xfId="13502"/>
    <cellStyle name="Total 2 4 2 14 2 3 2" xfId="26876"/>
    <cellStyle name="Total 2 4 2 14 2 4" xfId="23179"/>
    <cellStyle name="Total 2 4 2 14 3" xfId="7903"/>
    <cellStyle name="Total 2 4 2 14 3 2" xfId="11903"/>
    <cellStyle name="Total 2 4 2 14 3 2 2" xfId="25704"/>
    <cellStyle name="Total 2 4 2 14 3 2 3" xfId="26135"/>
    <cellStyle name="Total 2 4 2 14 3 3" xfId="15175"/>
    <cellStyle name="Total 2 4 2 14 3 3 2" xfId="15328"/>
    <cellStyle name="Total 2 4 2 14 3 4" xfId="26846"/>
    <cellStyle name="Total 2 4 2 14 4" xfId="9292"/>
    <cellStyle name="Total 2 4 2 14 4 2" xfId="23103"/>
    <cellStyle name="Total 2 4 2 14 4 3" xfId="16351"/>
    <cellStyle name="Total 2 4 2 14 5" xfId="12672"/>
    <cellStyle name="Total 2 4 2 14 5 2" xfId="21613"/>
    <cellStyle name="Total 2 4 2 14 6" xfId="19141"/>
    <cellStyle name="Total 2 4 2 15" xfId="6700"/>
    <cellStyle name="Total 2 4 2 15 2" xfId="10700"/>
    <cellStyle name="Total 2 4 2 15 2 2" xfId="24501"/>
    <cellStyle name="Total 2 4 2 15 2 3" xfId="17369"/>
    <cellStyle name="Total 2 4 2 15 3" xfId="13972"/>
    <cellStyle name="Total 2 4 2 15 3 2" xfId="16378"/>
    <cellStyle name="Total 2 4 2 15 4" xfId="21541"/>
    <cellStyle name="Total 2 4 2 16" xfId="9361"/>
    <cellStyle name="Total 2 4 2 16 2" xfId="28983"/>
    <cellStyle name="Total 2 4 2 17" xfId="28345"/>
    <cellStyle name="Total 2 4 2 2" xfId="1876"/>
    <cellStyle name="Total 2 4 2 2 2" xfId="6164"/>
    <cellStyle name="Total 2 4 2 2 2 2" xfId="10164"/>
    <cellStyle name="Total 2 4 2 2 2 2 2" xfId="23965"/>
    <cellStyle name="Total 2 4 2 2 2 2 3" xfId="30511"/>
    <cellStyle name="Total 2 4 2 2 2 3" xfId="13436"/>
    <cellStyle name="Total 2 4 2 2 2 3 2" xfId="20806"/>
    <cellStyle name="Total 2 4 2 2 2 4" xfId="27979"/>
    <cellStyle name="Total 2 4 2 2 3" xfId="7186"/>
    <cellStyle name="Total 2 4 2 2 3 2" xfId="11186"/>
    <cellStyle name="Total 2 4 2 2 3 2 2" xfId="24987"/>
    <cellStyle name="Total 2 4 2 2 3 2 3" xfId="17227"/>
    <cellStyle name="Total 2 4 2 2 3 3" xfId="14458"/>
    <cellStyle name="Total 2 4 2 2 3 3 2" xfId="18363"/>
    <cellStyle name="Total 2 4 2 2 3 4" xfId="17696"/>
    <cellStyle name="Total 2 4 2 2 4" xfId="4351"/>
    <cellStyle name="Total 2 4 2 2 4 2" xfId="25971"/>
    <cellStyle name="Total 2 4 2 2 5" xfId="11958"/>
    <cellStyle name="Total 2 4 2 2 5 2" xfId="21307"/>
    <cellStyle name="Total 2 4 2 2 6" xfId="29309"/>
    <cellStyle name="Total 2 4 2 3" xfId="1953"/>
    <cellStyle name="Total 2 4 2 3 2" xfId="5690"/>
    <cellStyle name="Total 2 4 2 3 2 2" xfId="9690"/>
    <cellStyle name="Total 2 4 2 3 2 2 2" xfId="23491"/>
    <cellStyle name="Total 2 4 2 3 2 2 3" xfId="15260"/>
    <cellStyle name="Total 2 4 2 3 2 3" xfId="12962"/>
    <cellStyle name="Total 2 4 2 3 2 3 2" xfId="27883"/>
    <cellStyle name="Total 2 4 2 3 2 4" xfId="16758"/>
    <cellStyle name="Total 2 4 2 3 3" xfId="7263"/>
    <cellStyle name="Total 2 4 2 3 3 2" xfId="11263"/>
    <cellStyle name="Total 2 4 2 3 3 2 2" xfId="25064"/>
    <cellStyle name="Total 2 4 2 3 3 2 3" xfId="26877"/>
    <cellStyle name="Total 2 4 2 3 3 3" xfId="14535"/>
    <cellStyle name="Total 2 4 2 3 3 3 2" xfId="31075"/>
    <cellStyle name="Total 2 4 2 3 3 4" xfId="16747"/>
    <cellStyle name="Total 2 4 2 3 4" xfId="4427"/>
    <cellStyle name="Total 2 4 2 3 4 2" xfId="25898"/>
    <cellStyle name="Total 2 4 2 3 5" xfId="8652"/>
    <cellStyle name="Total 2 4 2 3 5 2" xfId="22463"/>
    <cellStyle name="Total 2 4 2 3 5 3" xfId="15590"/>
    <cellStyle name="Total 2 4 2 3 6" xfId="12032"/>
    <cellStyle name="Total 2 4 2 3 6 2" xfId="21831"/>
    <cellStyle name="Total 2 4 2 3 7" xfId="17893"/>
    <cellStyle name="Total 2 4 2 4" xfId="2031"/>
    <cellStyle name="Total 2 4 2 4 2" xfId="5939"/>
    <cellStyle name="Total 2 4 2 4 2 2" xfId="9939"/>
    <cellStyle name="Total 2 4 2 4 2 2 2" xfId="23740"/>
    <cellStyle name="Total 2 4 2 4 2 2 3" xfId="29648"/>
    <cellStyle name="Total 2 4 2 4 2 3" xfId="13211"/>
    <cellStyle name="Total 2 4 2 4 2 3 2" xfId="18621"/>
    <cellStyle name="Total 2 4 2 4 2 4" xfId="18518"/>
    <cellStyle name="Total 2 4 2 4 3" xfId="7341"/>
    <cellStyle name="Total 2 4 2 4 3 2" xfId="11341"/>
    <cellStyle name="Total 2 4 2 4 3 2 2" xfId="25142"/>
    <cellStyle name="Total 2 4 2 4 3 2 3" xfId="20712"/>
    <cellStyle name="Total 2 4 2 4 3 3" xfId="14613"/>
    <cellStyle name="Total 2 4 2 4 3 3 2" xfId="15654"/>
    <cellStyle name="Total 2 4 2 4 3 4" xfId="21438"/>
    <cellStyle name="Total 2 4 2 4 4" xfId="4505"/>
    <cellStyle name="Total 2 4 2 4 4 2" xfId="31692"/>
    <cellStyle name="Total 2 4 2 4 5" xfId="8730"/>
    <cellStyle name="Total 2 4 2 4 5 2" xfId="22541"/>
    <cellStyle name="Total 2 4 2 4 5 3" xfId="15722"/>
    <cellStyle name="Total 2 4 2 4 6" xfId="12110"/>
    <cellStyle name="Total 2 4 2 4 6 2" xfId="21250"/>
    <cellStyle name="Total 2 4 2 4 7" xfId="28932"/>
    <cellStyle name="Total 2 4 2 5" xfId="2106"/>
    <cellStyle name="Total 2 4 2 5 2" xfId="5717"/>
    <cellStyle name="Total 2 4 2 5 2 2" xfId="9717"/>
    <cellStyle name="Total 2 4 2 5 2 2 2" xfId="23518"/>
    <cellStyle name="Total 2 4 2 5 2 2 3" xfId="21785"/>
    <cellStyle name="Total 2 4 2 5 2 3" xfId="12989"/>
    <cellStyle name="Total 2 4 2 5 2 3 2" xfId="26326"/>
    <cellStyle name="Total 2 4 2 5 2 4" xfId="26562"/>
    <cellStyle name="Total 2 4 2 5 3" xfId="7416"/>
    <cellStyle name="Total 2 4 2 5 3 2" xfId="11416"/>
    <cellStyle name="Total 2 4 2 5 3 2 2" xfId="25217"/>
    <cellStyle name="Total 2 4 2 5 3 2 3" xfId="27563"/>
    <cellStyle name="Total 2 4 2 5 3 3" xfId="14688"/>
    <cellStyle name="Total 2 4 2 5 3 3 2" xfId="17762"/>
    <cellStyle name="Total 2 4 2 5 3 4" xfId="18091"/>
    <cellStyle name="Total 2 4 2 5 4" xfId="4580"/>
    <cellStyle name="Total 2 4 2 5 4 2" xfId="28412"/>
    <cellStyle name="Total 2 4 2 5 5" xfId="8805"/>
    <cellStyle name="Total 2 4 2 5 5 2" xfId="22616"/>
    <cellStyle name="Total 2 4 2 5 5 3" xfId="20314"/>
    <cellStyle name="Total 2 4 2 5 6" xfId="12185"/>
    <cellStyle name="Total 2 4 2 5 6 2" xfId="30044"/>
    <cellStyle name="Total 2 4 2 5 7" xfId="15849"/>
    <cellStyle name="Total 2 4 2 6" xfId="2180"/>
    <cellStyle name="Total 2 4 2 6 2" xfId="6036"/>
    <cellStyle name="Total 2 4 2 6 2 2" xfId="10036"/>
    <cellStyle name="Total 2 4 2 6 2 2 2" xfId="23837"/>
    <cellStyle name="Total 2 4 2 6 2 2 3" xfId="16727"/>
    <cellStyle name="Total 2 4 2 6 2 3" xfId="13308"/>
    <cellStyle name="Total 2 4 2 6 2 3 2" xfId="23207"/>
    <cellStyle name="Total 2 4 2 6 2 4" xfId="26349"/>
    <cellStyle name="Total 2 4 2 6 3" xfId="7490"/>
    <cellStyle name="Total 2 4 2 6 3 2" xfId="11490"/>
    <cellStyle name="Total 2 4 2 6 3 2 2" xfId="25291"/>
    <cellStyle name="Total 2 4 2 6 3 2 3" xfId="21608"/>
    <cellStyle name="Total 2 4 2 6 3 3" xfId="14762"/>
    <cellStyle name="Total 2 4 2 6 3 3 2" xfId="27825"/>
    <cellStyle name="Total 2 4 2 6 3 4" xfId="21216"/>
    <cellStyle name="Total 2 4 2 6 4" xfId="4652"/>
    <cellStyle name="Total 2 4 2 6 4 2" xfId="29110"/>
    <cellStyle name="Total 2 4 2 6 5" xfId="8879"/>
    <cellStyle name="Total 2 4 2 6 5 2" xfId="22690"/>
    <cellStyle name="Total 2 4 2 6 5 3" xfId="29146"/>
    <cellStyle name="Total 2 4 2 6 6" xfId="12259"/>
    <cellStyle name="Total 2 4 2 6 6 2" xfId="31771"/>
    <cellStyle name="Total 2 4 2 6 7" xfId="20274"/>
    <cellStyle name="Total 2 4 2 7" xfId="2251"/>
    <cellStyle name="Total 2 4 2 7 2" xfId="6093"/>
    <cellStyle name="Total 2 4 2 7 2 2" xfId="10093"/>
    <cellStyle name="Total 2 4 2 7 2 2 2" xfId="23894"/>
    <cellStyle name="Total 2 4 2 7 2 2 3" xfId="30469"/>
    <cellStyle name="Total 2 4 2 7 2 3" xfId="13365"/>
    <cellStyle name="Total 2 4 2 7 2 3 2" xfId="20172"/>
    <cellStyle name="Total 2 4 2 7 2 4" xfId="25757"/>
    <cellStyle name="Total 2 4 2 7 3" xfId="7561"/>
    <cellStyle name="Total 2 4 2 7 3 2" xfId="11561"/>
    <cellStyle name="Total 2 4 2 7 3 2 2" xfId="25362"/>
    <cellStyle name="Total 2 4 2 7 3 2 3" xfId="15842"/>
    <cellStyle name="Total 2 4 2 7 3 3" xfId="14833"/>
    <cellStyle name="Total 2 4 2 7 3 3 2" xfId="17785"/>
    <cellStyle name="Total 2 4 2 7 3 4" xfId="27404"/>
    <cellStyle name="Total 2 4 2 7 4" xfId="4722"/>
    <cellStyle name="Total 2 4 2 7 4 2" xfId="17568"/>
    <cellStyle name="Total 2 4 2 7 5" xfId="8950"/>
    <cellStyle name="Total 2 4 2 7 5 2" xfId="22761"/>
    <cellStyle name="Total 2 4 2 7 5 3" xfId="28880"/>
    <cellStyle name="Total 2 4 2 7 6" xfId="12330"/>
    <cellStyle name="Total 2 4 2 7 6 2" xfId="28878"/>
    <cellStyle name="Total 2 4 2 7 7" xfId="31067"/>
    <cellStyle name="Total 2 4 2 8" xfId="2315"/>
    <cellStyle name="Total 2 4 2 8 2" xfId="6417"/>
    <cellStyle name="Total 2 4 2 8 2 2" xfId="10417"/>
    <cellStyle name="Total 2 4 2 8 2 2 2" xfId="24218"/>
    <cellStyle name="Total 2 4 2 8 2 2 3" xfId="30470"/>
    <cellStyle name="Total 2 4 2 8 2 3" xfId="13689"/>
    <cellStyle name="Total 2 4 2 8 2 3 2" xfId="17718"/>
    <cellStyle name="Total 2 4 2 8 2 4" xfId="20943"/>
    <cellStyle name="Total 2 4 2 8 3" xfId="7625"/>
    <cellStyle name="Total 2 4 2 8 3 2" xfId="11625"/>
    <cellStyle name="Total 2 4 2 8 3 2 2" xfId="25426"/>
    <cellStyle name="Total 2 4 2 8 3 2 3" xfId="17569"/>
    <cellStyle name="Total 2 4 2 8 3 3" xfId="14897"/>
    <cellStyle name="Total 2 4 2 8 3 3 2" xfId="18469"/>
    <cellStyle name="Total 2 4 2 8 3 4" xfId="21618"/>
    <cellStyle name="Total 2 4 2 8 4" xfId="4786"/>
    <cellStyle name="Total 2 4 2 8 4 2" xfId="20267"/>
    <cellStyle name="Total 2 4 2 8 5" xfId="9014"/>
    <cellStyle name="Total 2 4 2 8 5 2" xfId="22825"/>
    <cellStyle name="Total 2 4 2 8 5 3" xfId="18733"/>
    <cellStyle name="Total 2 4 2 8 6" xfId="12394"/>
    <cellStyle name="Total 2 4 2 8 6 2" xfId="27237"/>
    <cellStyle name="Total 2 4 2 8 7" xfId="27484"/>
    <cellStyle name="Total 2 4 2 9" xfId="2383"/>
    <cellStyle name="Total 2 4 2 9 2" xfId="6237"/>
    <cellStyle name="Total 2 4 2 9 2 2" xfId="10237"/>
    <cellStyle name="Total 2 4 2 9 2 2 2" xfId="24038"/>
    <cellStyle name="Total 2 4 2 9 2 2 3" xfId="29016"/>
    <cellStyle name="Total 2 4 2 9 2 3" xfId="13509"/>
    <cellStyle name="Total 2 4 2 9 2 3 2" xfId="28143"/>
    <cellStyle name="Total 2 4 2 9 2 4" xfId="20848"/>
    <cellStyle name="Total 2 4 2 9 3" xfId="7693"/>
    <cellStyle name="Total 2 4 2 9 3 2" xfId="11693"/>
    <cellStyle name="Total 2 4 2 9 3 2 2" xfId="25494"/>
    <cellStyle name="Total 2 4 2 9 3 2 3" xfId="15736"/>
    <cellStyle name="Total 2 4 2 9 3 3" xfId="14965"/>
    <cellStyle name="Total 2 4 2 9 3 3 2" xfId="31294"/>
    <cellStyle name="Total 2 4 2 9 3 4" xfId="20738"/>
    <cellStyle name="Total 2 4 2 9 4" xfId="4854"/>
    <cellStyle name="Total 2 4 2 9 4 2" xfId="17761"/>
    <cellStyle name="Total 2 4 2 9 5" xfId="9082"/>
    <cellStyle name="Total 2 4 2 9 5 2" xfId="22893"/>
    <cellStyle name="Total 2 4 2 9 5 3" xfId="19049"/>
    <cellStyle name="Total 2 4 2 9 6" xfId="12462"/>
    <cellStyle name="Total 2 4 2 9 6 2" xfId="28181"/>
    <cellStyle name="Total 2 4 2 9 7" xfId="19411"/>
    <cellStyle name="Total 2 4 3" xfId="1667"/>
    <cellStyle name="Total 2 4 3 2" xfId="6048"/>
    <cellStyle name="Total 2 4 3 2 2" xfId="10048"/>
    <cellStyle name="Total 2 4 3 2 2 2" xfId="23849"/>
    <cellStyle name="Total 2 4 3 2 2 3" xfId="31043"/>
    <cellStyle name="Total 2 4 3 2 3" xfId="13320"/>
    <cellStyle name="Total 2 4 3 2 3 2" xfId="21530"/>
    <cellStyle name="Total 2 4 3 2 4" xfId="18611"/>
    <cellStyle name="Total 2 4 3 3" xfId="6977"/>
    <cellStyle name="Total 2 4 3 3 2" xfId="10977"/>
    <cellStyle name="Total 2 4 3 3 2 2" xfId="24778"/>
    <cellStyle name="Total 2 4 3 3 2 3" xfId="21464"/>
    <cellStyle name="Total 2 4 3 3 3" xfId="14249"/>
    <cellStyle name="Total 2 4 3 3 3 2" xfId="18146"/>
    <cellStyle name="Total 2 4 3 3 4" xfId="19191"/>
    <cellStyle name="Total 2 4 3 4" xfId="4142"/>
    <cellStyle name="Total 2 4 3 4 2" xfId="17633"/>
    <cellStyle name="Total 2 4 3 5" xfId="8494"/>
    <cellStyle name="Total 2 4 3 5 2" xfId="29768"/>
    <cellStyle name="Total 2 4 3 6" xfId="19844"/>
    <cellStyle name="Total 2 4 4" xfId="1069"/>
    <cellStyle name="Total 2 4 4 2" xfId="6460"/>
    <cellStyle name="Total 2 4 4 2 2" xfId="10460"/>
    <cellStyle name="Total 2 4 4 2 2 2" xfId="24261"/>
    <cellStyle name="Total 2 4 4 2 2 3" xfId="29090"/>
    <cellStyle name="Total 2 4 4 2 3" xfId="13732"/>
    <cellStyle name="Total 2 4 4 2 3 2" xfId="31750"/>
    <cellStyle name="Total 2 4 4 2 4" xfId="27679"/>
    <cellStyle name="Total 2 4 4 3" xfId="6759"/>
    <cellStyle name="Total 2 4 4 3 2" xfId="10759"/>
    <cellStyle name="Total 2 4 4 3 2 2" xfId="24560"/>
    <cellStyle name="Total 2 4 4 3 2 3" xfId="26151"/>
    <cellStyle name="Total 2 4 4 3 3" xfId="14031"/>
    <cellStyle name="Total 2 4 4 3 3 2" xfId="20168"/>
    <cellStyle name="Total 2 4 4 3 4" xfId="28166"/>
    <cellStyle name="Total 2 4 4 4" xfId="3559"/>
    <cellStyle name="Total 2 4 4 4 2" xfId="28685"/>
    <cellStyle name="Total 2 4 4 5" xfId="8092"/>
    <cellStyle name="Total 2 4 4 5 2" xfId="21918"/>
    <cellStyle name="Total 2 4 4 5 3" xfId="29754"/>
    <cellStyle name="Total 2 4 4 6" xfId="7977"/>
    <cellStyle name="Total 2 4 4 6 2" xfId="28295"/>
    <cellStyle name="Total 2 4 4 7" xfId="29292"/>
    <cellStyle name="Total 2 4 5" xfId="1966"/>
    <cellStyle name="Total 2 4 5 2" xfId="5538"/>
    <cellStyle name="Total 2 4 5 2 2" xfId="9538"/>
    <cellStyle name="Total 2 4 5 2 2 2" xfId="23339"/>
    <cellStyle name="Total 2 4 5 2 2 3" xfId="23122"/>
    <cellStyle name="Total 2 4 5 2 3" xfId="12810"/>
    <cellStyle name="Total 2 4 5 2 3 2" xfId="26634"/>
    <cellStyle name="Total 2 4 5 2 4" xfId="31502"/>
    <cellStyle name="Total 2 4 5 3" xfId="7276"/>
    <cellStyle name="Total 2 4 5 3 2" xfId="11276"/>
    <cellStyle name="Total 2 4 5 3 2 2" xfId="25077"/>
    <cellStyle name="Total 2 4 5 3 2 3" xfId="16496"/>
    <cellStyle name="Total 2 4 5 3 3" xfId="14548"/>
    <cellStyle name="Total 2 4 5 3 3 2" xfId="16022"/>
    <cellStyle name="Total 2 4 5 3 4" xfId="16760"/>
    <cellStyle name="Total 2 4 5 4" xfId="4440"/>
    <cellStyle name="Total 2 4 5 4 2" xfId="29162"/>
    <cellStyle name="Total 2 4 5 5" xfId="8665"/>
    <cellStyle name="Total 2 4 5 5 2" xfId="22476"/>
    <cellStyle name="Total 2 4 5 5 3" xfId="21109"/>
    <cellStyle name="Total 2 4 5 6" xfId="12045"/>
    <cellStyle name="Total 2 4 5 6 2" xfId="17932"/>
    <cellStyle name="Total 2 4 5 7" xfId="18423"/>
    <cellStyle name="Total 2 4 6" xfId="2043"/>
    <cellStyle name="Total 2 4 6 2" xfId="5926"/>
    <cellStyle name="Total 2 4 6 2 2" xfId="9926"/>
    <cellStyle name="Total 2 4 6 2 2 2" xfId="23727"/>
    <cellStyle name="Total 2 4 6 2 2 3" xfId="31352"/>
    <cellStyle name="Total 2 4 6 2 3" xfId="13198"/>
    <cellStyle name="Total 2 4 6 2 3 2" xfId="21604"/>
    <cellStyle name="Total 2 4 6 2 4" xfId="19886"/>
    <cellStyle name="Total 2 4 6 3" xfId="7353"/>
    <cellStyle name="Total 2 4 6 3 2" xfId="11353"/>
    <cellStyle name="Total 2 4 6 3 2 2" xfId="25154"/>
    <cellStyle name="Total 2 4 6 3 2 3" xfId="17177"/>
    <cellStyle name="Total 2 4 6 3 3" xfId="14625"/>
    <cellStyle name="Total 2 4 6 3 3 2" xfId="30544"/>
    <cellStyle name="Total 2 4 6 3 4" xfId="19848"/>
    <cellStyle name="Total 2 4 6 4" xfId="4517"/>
    <cellStyle name="Total 2 4 6 4 2" xfId="28204"/>
    <cellStyle name="Total 2 4 6 5" xfId="8742"/>
    <cellStyle name="Total 2 4 6 5 2" xfId="22553"/>
    <cellStyle name="Total 2 4 6 5 3" xfId="28197"/>
    <cellStyle name="Total 2 4 6 6" xfId="12122"/>
    <cellStyle name="Total 2 4 6 6 2" xfId="20864"/>
    <cellStyle name="Total 2 4 6 7" xfId="30471"/>
    <cellStyle name="Total 2 4 7" xfId="2118"/>
    <cellStyle name="Total 2 4 7 2" xfId="5572"/>
    <cellStyle name="Total 2 4 7 2 2" xfId="9572"/>
    <cellStyle name="Total 2 4 7 2 2 2" xfId="23373"/>
    <cellStyle name="Total 2 4 7 2 2 3" xfId="25756"/>
    <cellStyle name="Total 2 4 7 2 3" xfId="12844"/>
    <cellStyle name="Total 2 4 7 2 3 2" xfId="30635"/>
    <cellStyle name="Total 2 4 7 2 4" xfId="23114"/>
    <cellStyle name="Total 2 4 7 3" xfId="7428"/>
    <cellStyle name="Total 2 4 7 3 2" xfId="11428"/>
    <cellStyle name="Total 2 4 7 3 2 2" xfId="25229"/>
    <cellStyle name="Total 2 4 7 3 2 3" xfId="18517"/>
    <cellStyle name="Total 2 4 7 3 3" xfId="14700"/>
    <cellStyle name="Total 2 4 7 3 3 2" xfId="16198"/>
    <cellStyle name="Total 2 4 7 3 4" xfId="18488"/>
    <cellStyle name="Total 2 4 7 4" xfId="4591"/>
    <cellStyle name="Total 2 4 7 4 2" xfId="20926"/>
    <cellStyle name="Total 2 4 7 5" xfId="8817"/>
    <cellStyle name="Total 2 4 7 5 2" xfId="22628"/>
    <cellStyle name="Total 2 4 7 5 3" xfId="28199"/>
    <cellStyle name="Total 2 4 7 6" xfId="12197"/>
    <cellStyle name="Total 2 4 7 6 2" xfId="20498"/>
    <cellStyle name="Total 2 4 7 7" xfId="29423"/>
    <cellStyle name="Total 2 4 8" xfId="2192"/>
    <cellStyle name="Total 2 4 8 2" xfId="6009"/>
    <cellStyle name="Total 2 4 8 2 2" xfId="10009"/>
    <cellStyle name="Total 2 4 8 2 2 2" xfId="23810"/>
    <cellStyle name="Total 2 4 8 2 2 3" xfId="18443"/>
    <cellStyle name="Total 2 4 8 2 3" xfId="13281"/>
    <cellStyle name="Total 2 4 8 2 3 2" xfId="15469"/>
    <cellStyle name="Total 2 4 8 2 4" xfId="15953"/>
    <cellStyle name="Total 2 4 8 3" xfId="7502"/>
    <cellStyle name="Total 2 4 8 3 2" xfId="11502"/>
    <cellStyle name="Total 2 4 8 3 2 2" xfId="25303"/>
    <cellStyle name="Total 2 4 8 3 2 3" xfId="28820"/>
    <cellStyle name="Total 2 4 8 3 3" xfId="14774"/>
    <cellStyle name="Total 2 4 8 3 3 2" xfId="20206"/>
    <cellStyle name="Total 2 4 8 3 4" xfId="16209"/>
    <cellStyle name="Total 2 4 8 4" xfId="4663"/>
    <cellStyle name="Total 2 4 8 4 2" xfId="26225"/>
    <cellStyle name="Total 2 4 8 5" xfId="8891"/>
    <cellStyle name="Total 2 4 8 5 2" xfId="22702"/>
    <cellStyle name="Total 2 4 8 5 3" xfId="752"/>
    <cellStyle name="Total 2 4 8 6" xfId="12271"/>
    <cellStyle name="Total 2 4 8 6 2" xfId="18793"/>
    <cellStyle name="Total 2 4 8 7" xfId="30894"/>
    <cellStyle name="Total 2 4 9" xfId="2262"/>
    <cellStyle name="Total 2 4 9 2" xfId="6111"/>
    <cellStyle name="Total 2 4 9 2 2" xfId="10111"/>
    <cellStyle name="Total 2 4 9 2 2 2" xfId="23912"/>
    <cellStyle name="Total 2 4 9 2 2 3" xfId="28020"/>
    <cellStyle name="Total 2 4 9 2 3" xfId="13383"/>
    <cellStyle name="Total 2 4 9 2 3 2" xfId="15989"/>
    <cellStyle name="Total 2 4 9 2 4" xfId="19570"/>
    <cellStyle name="Total 2 4 9 3" xfId="7572"/>
    <cellStyle name="Total 2 4 9 3 2" xfId="11572"/>
    <cellStyle name="Total 2 4 9 3 2 2" xfId="25373"/>
    <cellStyle name="Total 2 4 9 3 2 3" xfId="30963"/>
    <cellStyle name="Total 2 4 9 3 3" xfId="14844"/>
    <cellStyle name="Total 2 4 9 3 3 2" xfId="21526"/>
    <cellStyle name="Total 2 4 9 3 4" xfId="21297"/>
    <cellStyle name="Total 2 4 9 4" xfId="4733"/>
    <cellStyle name="Total 2 4 9 4 2" xfId="21922"/>
    <cellStyle name="Total 2 4 9 5" xfId="8961"/>
    <cellStyle name="Total 2 4 9 5 2" xfId="22772"/>
    <cellStyle name="Total 2 4 9 5 3" xfId="18865"/>
    <cellStyle name="Total 2 4 9 6" xfId="12341"/>
    <cellStyle name="Total 2 4 9 6 2" xfId="27516"/>
    <cellStyle name="Total 2 4 9 7" xfId="18424"/>
    <cellStyle name="Total 2 5" xfId="137"/>
    <cellStyle name="Total 2 5 10" xfId="2336"/>
    <cellStyle name="Total 2 5 10 2" xfId="5883"/>
    <cellStyle name="Total 2 5 10 2 2" xfId="9883"/>
    <cellStyle name="Total 2 5 10 2 2 2" xfId="23684"/>
    <cellStyle name="Total 2 5 10 2 2 3" xfId="29055"/>
    <cellStyle name="Total 2 5 10 2 3" xfId="13155"/>
    <cellStyle name="Total 2 5 10 2 3 2" xfId="31119"/>
    <cellStyle name="Total 2 5 10 2 4" xfId="15437"/>
    <cellStyle name="Total 2 5 10 3" xfId="7646"/>
    <cellStyle name="Total 2 5 10 3 2" xfId="11646"/>
    <cellStyle name="Total 2 5 10 3 2 2" xfId="25447"/>
    <cellStyle name="Total 2 5 10 3 2 3" xfId="15588"/>
    <cellStyle name="Total 2 5 10 3 3" xfId="14918"/>
    <cellStyle name="Total 2 5 10 3 3 2" xfId="30295"/>
    <cellStyle name="Total 2 5 10 3 4" xfId="28360"/>
    <cellStyle name="Total 2 5 10 4" xfId="4807"/>
    <cellStyle name="Total 2 5 10 4 2" xfId="27947"/>
    <cellStyle name="Total 2 5 10 5" xfId="9035"/>
    <cellStyle name="Total 2 5 10 5 2" xfId="22846"/>
    <cellStyle name="Total 2 5 10 5 3" xfId="26948"/>
    <cellStyle name="Total 2 5 10 6" xfId="12415"/>
    <cellStyle name="Total 2 5 10 6 2" xfId="18094"/>
    <cellStyle name="Total 2 5 10 7" xfId="30492"/>
    <cellStyle name="Total 2 5 11" xfId="2402"/>
    <cellStyle name="Total 2 5 11 2" xfId="6367"/>
    <cellStyle name="Total 2 5 11 2 2" xfId="10367"/>
    <cellStyle name="Total 2 5 11 2 2 2" xfId="24168"/>
    <cellStyle name="Total 2 5 11 2 2 3" xfId="20895"/>
    <cellStyle name="Total 2 5 11 2 3" xfId="13639"/>
    <cellStyle name="Total 2 5 11 2 3 2" xfId="15509"/>
    <cellStyle name="Total 2 5 11 2 4" xfId="20279"/>
    <cellStyle name="Total 2 5 11 3" xfId="7712"/>
    <cellStyle name="Total 2 5 11 3 2" xfId="11712"/>
    <cellStyle name="Total 2 5 11 3 2 2" xfId="25513"/>
    <cellStyle name="Total 2 5 11 3 2 3" xfId="27580"/>
    <cellStyle name="Total 2 5 11 3 3" xfId="14984"/>
    <cellStyle name="Total 2 5 11 3 3 2" xfId="17214"/>
    <cellStyle name="Total 2 5 11 3 4" xfId="19622"/>
    <cellStyle name="Total 2 5 11 4" xfId="4873"/>
    <cellStyle name="Total 2 5 11 4 2" xfId="26628"/>
    <cellStyle name="Total 2 5 11 5" xfId="9101"/>
    <cellStyle name="Total 2 5 11 5 2" xfId="22912"/>
    <cellStyle name="Total 2 5 11 5 3" xfId="30579"/>
    <cellStyle name="Total 2 5 11 6" xfId="12481"/>
    <cellStyle name="Total 2 5 11 6 2" xfId="16578"/>
    <cellStyle name="Total 2 5 11 7" xfId="27030"/>
    <cellStyle name="Total 2 5 12" xfId="2451"/>
    <cellStyle name="Total 2 5 12 2" xfId="6389"/>
    <cellStyle name="Total 2 5 12 2 2" xfId="10389"/>
    <cellStyle name="Total 2 5 12 2 2 2" xfId="24190"/>
    <cellStyle name="Total 2 5 12 2 2 3" xfId="20051"/>
    <cellStyle name="Total 2 5 12 2 3" xfId="13661"/>
    <cellStyle name="Total 2 5 12 2 3 2" xfId="28719"/>
    <cellStyle name="Total 2 5 12 2 4" xfId="16643"/>
    <cellStyle name="Total 2 5 12 3" xfId="7761"/>
    <cellStyle name="Total 2 5 12 3 2" xfId="11761"/>
    <cellStyle name="Total 2 5 12 3 2 2" xfId="25562"/>
    <cellStyle name="Total 2 5 12 3 2 3" xfId="20699"/>
    <cellStyle name="Total 2 5 12 3 3" xfId="15033"/>
    <cellStyle name="Total 2 5 12 3 3 2" xfId="16317"/>
    <cellStyle name="Total 2 5 12 3 4" xfId="20541"/>
    <cellStyle name="Total 2 5 12 4" xfId="4922"/>
    <cellStyle name="Total 2 5 12 4 2" xfId="20247"/>
    <cellStyle name="Total 2 5 12 5" xfId="9150"/>
    <cellStyle name="Total 2 5 12 5 2" xfId="22961"/>
    <cellStyle name="Total 2 5 12 5 3" xfId="17451"/>
    <cellStyle name="Total 2 5 12 6" xfId="12530"/>
    <cellStyle name="Total 2 5 12 6 2" xfId="27296"/>
    <cellStyle name="Total 2 5 12 7" xfId="26860"/>
    <cellStyle name="Total 2 5 13" xfId="2350"/>
    <cellStyle name="Total 2 5 13 2" xfId="6391"/>
    <cellStyle name="Total 2 5 13 2 2" xfId="10391"/>
    <cellStyle name="Total 2 5 13 2 2 2" xfId="24192"/>
    <cellStyle name="Total 2 5 13 2 2 3" xfId="29327"/>
    <cellStyle name="Total 2 5 13 2 3" xfId="13663"/>
    <cellStyle name="Total 2 5 13 2 3 2" xfId="30307"/>
    <cellStyle name="Total 2 5 13 2 4" xfId="20560"/>
    <cellStyle name="Total 2 5 13 3" xfId="7660"/>
    <cellStyle name="Total 2 5 13 3 2" xfId="11660"/>
    <cellStyle name="Total 2 5 13 3 2 2" xfId="25461"/>
    <cellStyle name="Total 2 5 13 3 2 3" xfId="31327"/>
    <cellStyle name="Total 2 5 13 3 3" xfId="14932"/>
    <cellStyle name="Total 2 5 13 3 3 2" xfId="29197"/>
    <cellStyle name="Total 2 5 13 3 4" xfId="17854"/>
    <cellStyle name="Total 2 5 13 4" xfId="4821"/>
    <cellStyle name="Total 2 5 13 4 2" xfId="18864"/>
    <cellStyle name="Total 2 5 13 5" xfId="9049"/>
    <cellStyle name="Total 2 5 13 5 2" xfId="22860"/>
    <cellStyle name="Total 2 5 13 5 3" xfId="18978"/>
    <cellStyle name="Total 2 5 13 6" xfId="12429"/>
    <cellStyle name="Total 2 5 13 6 2" xfId="18111"/>
    <cellStyle name="Total 2 5 13 7" xfId="25764"/>
    <cellStyle name="Total 2 5 14" xfId="2526"/>
    <cellStyle name="Total 2 5 14 2" xfId="6074"/>
    <cellStyle name="Total 2 5 14 2 2" xfId="10074"/>
    <cellStyle name="Total 2 5 14 2 2 2" xfId="23875"/>
    <cellStyle name="Total 2 5 14 2 2 3" xfId="26078"/>
    <cellStyle name="Total 2 5 14 2 3" xfId="13346"/>
    <cellStyle name="Total 2 5 14 2 3 2" xfId="17668"/>
    <cellStyle name="Total 2 5 14 2 4" xfId="19293"/>
    <cellStyle name="Total 2 5 14 3" xfId="7836"/>
    <cellStyle name="Total 2 5 14 3 2" xfId="11836"/>
    <cellStyle name="Total 2 5 14 3 2 2" xfId="25637"/>
    <cellStyle name="Total 2 5 14 3 2 3" xfId="21379"/>
    <cellStyle name="Total 2 5 14 3 3" xfId="15108"/>
    <cellStyle name="Total 2 5 14 3 3 2" xfId="15702"/>
    <cellStyle name="Total 2 5 14 3 4" xfId="20967"/>
    <cellStyle name="Total 2 5 14 4" xfId="9225"/>
    <cellStyle name="Total 2 5 14 4 2" xfId="23036"/>
    <cellStyle name="Total 2 5 14 4 3" xfId="31166"/>
    <cellStyle name="Total 2 5 14 5" xfId="12605"/>
    <cellStyle name="Total 2 5 14 5 2" xfId="18665"/>
    <cellStyle name="Total 2 5 14 6" xfId="16935"/>
    <cellStyle name="Total 2 5 15" xfId="6680"/>
    <cellStyle name="Total 2 5 15 2" xfId="10680"/>
    <cellStyle name="Total 2 5 15 2 2" xfId="24481"/>
    <cellStyle name="Total 2 5 15 2 3" xfId="22272"/>
    <cellStyle name="Total 2 5 15 3" xfId="13952"/>
    <cellStyle name="Total 2 5 15 3 2" xfId="20311"/>
    <cellStyle name="Total 2 5 15 4" xfId="16071"/>
    <cellStyle name="Total 2 5 16" xfId="3048"/>
    <cellStyle name="Total 2 5 16 2" xfId="17650"/>
    <cellStyle name="Total 2 5 17" xfId="26892"/>
    <cellStyle name="Total 2 5 2" xfId="1769"/>
    <cellStyle name="Total 2 5 2 2" xfId="6105"/>
    <cellStyle name="Total 2 5 2 2 2" xfId="10105"/>
    <cellStyle name="Total 2 5 2 2 2 2" xfId="23906"/>
    <cellStyle name="Total 2 5 2 2 2 3" xfId="16238"/>
    <cellStyle name="Total 2 5 2 2 3" xfId="13377"/>
    <cellStyle name="Total 2 5 2 2 3 2" xfId="31109"/>
    <cellStyle name="Total 2 5 2 2 4" xfId="16200"/>
    <cellStyle name="Total 2 5 2 3" xfId="7079"/>
    <cellStyle name="Total 2 5 2 3 2" xfId="11079"/>
    <cellStyle name="Total 2 5 2 3 2 2" xfId="24880"/>
    <cellStyle name="Total 2 5 2 3 2 3" xfId="29394"/>
    <cellStyle name="Total 2 5 2 3 3" xfId="14351"/>
    <cellStyle name="Total 2 5 2 3 3 2" xfId="30046"/>
    <cellStyle name="Total 2 5 2 3 4" xfId="492"/>
    <cellStyle name="Total 2 5 2 4" xfId="4244"/>
    <cellStyle name="Total 2 5 2 4 2" xfId="16153"/>
    <cellStyle name="Total 2 5 2 5" xfId="7997"/>
    <cellStyle name="Total 2 5 2 5 2" xfId="427"/>
    <cellStyle name="Total 2 5 2 6" xfId="30592"/>
    <cellStyle name="Total 2 5 3" xfId="1407"/>
    <cellStyle name="Total 2 5 3 2" xfId="6472"/>
    <cellStyle name="Total 2 5 3 2 2" xfId="10472"/>
    <cellStyle name="Total 2 5 3 2 2 2" xfId="24273"/>
    <cellStyle name="Total 2 5 3 2 2 3" xfId="19267"/>
    <cellStyle name="Total 2 5 3 2 3" xfId="13744"/>
    <cellStyle name="Total 2 5 3 2 3 2" xfId="20146"/>
    <cellStyle name="Total 2 5 3 2 4" xfId="16795"/>
    <cellStyle name="Total 2 5 3 3" xfId="6874"/>
    <cellStyle name="Total 2 5 3 3 2" xfId="10874"/>
    <cellStyle name="Total 2 5 3 3 2 2" xfId="24675"/>
    <cellStyle name="Total 2 5 3 3 2 3" xfId="21208"/>
    <cellStyle name="Total 2 5 3 3 3" xfId="14146"/>
    <cellStyle name="Total 2 5 3 3 3 2" xfId="29669"/>
    <cellStyle name="Total 2 5 3 3 4" xfId="27644"/>
    <cellStyle name="Total 2 5 3 4" xfId="3885"/>
    <cellStyle name="Total 2 5 3 4 2" xfId="28882"/>
    <cellStyle name="Total 2 5 3 5" xfId="8265"/>
    <cellStyle name="Total 2 5 3 5 2" xfId="22084"/>
    <cellStyle name="Total 2 5 3 5 3" xfId="30425"/>
    <cellStyle name="Total 2 5 3 6" xfId="8179"/>
    <cellStyle name="Total 2 5 3 6 2" xfId="25869"/>
    <cellStyle name="Total 2 5 3 7" xfId="27455"/>
    <cellStyle name="Total 2 5 4" xfId="1065"/>
    <cellStyle name="Total 2 5 4 2" xfId="5979"/>
    <cellStyle name="Total 2 5 4 2 2" xfId="9979"/>
    <cellStyle name="Total 2 5 4 2 2 2" xfId="23780"/>
    <cellStyle name="Total 2 5 4 2 2 3" xfId="27036"/>
    <cellStyle name="Total 2 5 4 2 3" xfId="13251"/>
    <cellStyle name="Total 2 5 4 2 3 2" xfId="27343"/>
    <cellStyle name="Total 2 5 4 2 4" xfId="20868"/>
    <cellStyle name="Total 2 5 4 3" xfId="6755"/>
    <cellStyle name="Total 2 5 4 3 2" xfId="10755"/>
    <cellStyle name="Total 2 5 4 3 2 2" xfId="24556"/>
    <cellStyle name="Total 2 5 4 3 2 3" xfId="15455"/>
    <cellStyle name="Total 2 5 4 3 3" xfId="14027"/>
    <cellStyle name="Total 2 5 4 3 3 2" xfId="18412"/>
    <cellStyle name="Total 2 5 4 3 4" xfId="21327"/>
    <cellStyle name="Total 2 5 4 4" xfId="3555"/>
    <cellStyle name="Total 2 5 4 4 2" xfId="29339"/>
    <cellStyle name="Total 2 5 4 5" xfId="8088"/>
    <cellStyle name="Total 2 5 4 5 2" xfId="21914"/>
    <cellStyle name="Total 2 5 4 5 3" xfId="17208"/>
    <cellStyle name="Total 2 5 4 6" xfId="9327"/>
    <cellStyle name="Total 2 5 4 6 2" xfId="29781"/>
    <cellStyle name="Total 2 5 4 7" xfId="30271"/>
    <cellStyle name="Total 2 5 5" xfId="1976"/>
    <cellStyle name="Total 2 5 5 2" xfId="5837"/>
    <cellStyle name="Total 2 5 5 2 2" xfId="9837"/>
    <cellStyle name="Total 2 5 5 2 2 2" xfId="23638"/>
    <cellStyle name="Total 2 5 5 2 2 3" xfId="17758"/>
    <cellStyle name="Total 2 5 5 2 3" xfId="13109"/>
    <cellStyle name="Total 2 5 5 2 3 2" xfId="17493"/>
    <cellStyle name="Total 2 5 5 2 4" xfId="748"/>
    <cellStyle name="Total 2 5 5 3" xfId="7286"/>
    <cellStyle name="Total 2 5 5 3 2" xfId="11286"/>
    <cellStyle name="Total 2 5 5 3 2 2" xfId="25087"/>
    <cellStyle name="Total 2 5 5 3 2 3" xfId="30876"/>
    <cellStyle name="Total 2 5 5 3 3" xfId="14558"/>
    <cellStyle name="Total 2 5 5 3 3 2" xfId="29422"/>
    <cellStyle name="Total 2 5 5 3 4" xfId="17407"/>
    <cellStyle name="Total 2 5 5 4" xfId="4450"/>
    <cellStyle name="Total 2 5 5 4 2" xfId="29099"/>
    <cellStyle name="Total 2 5 5 5" xfId="8675"/>
    <cellStyle name="Total 2 5 5 5 2" xfId="22486"/>
    <cellStyle name="Total 2 5 5 5 3" xfId="17406"/>
    <cellStyle name="Total 2 5 5 6" xfId="12055"/>
    <cellStyle name="Total 2 5 5 6 2" xfId="18410"/>
    <cellStyle name="Total 2 5 5 7" xfId="19063"/>
    <cellStyle name="Total 2 5 6" xfId="2053"/>
    <cellStyle name="Total 2 5 6 2" xfId="5452"/>
    <cellStyle name="Total 2 5 6 2 2" xfId="9452"/>
    <cellStyle name="Total 2 5 6 2 2 2" xfId="23253"/>
    <cellStyle name="Total 2 5 6 2 2 3" xfId="16244"/>
    <cellStyle name="Total 2 5 6 2 3" xfId="12724"/>
    <cellStyle name="Total 2 5 6 2 3 2" xfId="15425"/>
    <cellStyle name="Total 2 5 6 2 4" xfId="26206"/>
    <cellStyle name="Total 2 5 6 3" xfId="7363"/>
    <cellStyle name="Total 2 5 6 3 2" xfId="11363"/>
    <cellStyle name="Total 2 5 6 3 2 2" xfId="25164"/>
    <cellStyle name="Total 2 5 6 3 2 3" xfId="15574"/>
    <cellStyle name="Total 2 5 6 3 3" xfId="14635"/>
    <cellStyle name="Total 2 5 6 3 3 2" xfId="30584"/>
    <cellStyle name="Total 2 5 6 3 4" xfId="18885"/>
    <cellStyle name="Total 2 5 6 4" xfId="4527"/>
    <cellStyle name="Total 2 5 6 4 2" xfId="16781"/>
    <cellStyle name="Total 2 5 6 5" xfId="8752"/>
    <cellStyle name="Total 2 5 6 5 2" xfId="22563"/>
    <cellStyle name="Total 2 5 6 5 3" xfId="15338"/>
    <cellStyle name="Total 2 5 6 6" xfId="12132"/>
    <cellStyle name="Total 2 5 6 6 2" xfId="16589"/>
    <cellStyle name="Total 2 5 6 7" xfId="30441"/>
    <cellStyle name="Total 2 5 7" xfId="2126"/>
    <cellStyle name="Total 2 5 7 2" xfId="6547"/>
    <cellStyle name="Total 2 5 7 2 2" xfId="10547"/>
    <cellStyle name="Total 2 5 7 2 2 2" xfId="24348"/>
    <cellStyle name="Total 2 5 7 2 2 3" xfId="28113"/>
    <cellStyle name="Total 2 5 7 2 3" xfId="13819"/>
    <cellStyle name="Total 2 5 7 2 3 2" xfId="18685"/>
    <cellStyle name="Total 2 5 7 2 4" xfId="18301"/>
    <cellStyle name="Total 2 5 7 3" xfId="7436"/>
    <cellStyle name="Total 2 5 7 3 2" xfId="11436"/>
    <cellStyle name="Total 2 5 7 3 2 2" xfId="25237"/>
    <cellStyle name="Total 2 5 7 3 2 3" xfId="20726"/>
    <cellStyle name="Total 2 5 7 3 3" xfId="14708"/>
    <cellStyle name="Total 2 5 7 3 3 2" xfId="17574"/>
    <cellStyle name="Total 2 5 7 3 4" xfId="20518"/>
    <cellStyle name="Total 2 5 7 4" xfId="4599"/>
    <cellStyle name="Total 2 5 7 4 2" xfId="26660"/>
    <cellStyle name="Total 2 5 7 5" xfId="8825"/>
    <cellStyle name="Total 2 5 7 5 2" xfId="22636"/>
    <cellStyle name="Total 2 5 7 5 3" xfId="21784"/>
    <cellStyle name="Total 2 5 7 6" xfId="12205"/>
    <cellStyle name="Total 2 5 7 6 2" xfId="29946"/>
    <cellStyle name="Total 2 5 7 7" xfId="526"/>
    <cellStyle name="Total 2 5 8" xfId="2199"/>
    <cellStyle name="Total 2 5 8 2" xfId="6174"/>
    <cellStyle name="Total 2 5 8 2 2" xfId="10174"/>
    <cellStyle name="Total 2 5 8 2 2 2" xfId="23975"/>
    <cellStyle name="Total 2 5 8 2 2 3" xfId="29739"/>
    <cellStyle name="Total 2 5 8 2 3" xfId="13446"/>
    <cellStyle name="Total 2 5 8 2 3 2" xfId="16593"/>
    <cellStyle name="Total 2 5 8 2 4" xfId="19045"/>
    <cellStyle name="Total 2 5 8 3" xfId="7509"/>
    <cellStyle name="Total 2 5 8 3 2" xfId="11509"/>
    <cellStyle name="Total 2 5 8 3 2 2" xfId="25310"/>
    <cellStyle name="Total 2 5 8 3 2 3" xfId="22108"/>
    <cellStyle name="Total 2 5 8 3 3" xfId="14781"/>
    <cellStyle name="Total 2 5 8 3 3 2" xfId="25926"/>
    <cellStyle name="Total 2 5 8 3 4" xfId="27734"/>
    <cellStyle name="Total 2 5 8 4" xfId="4670"/>
    <cellStyle name="Total 2 5 8 4 2" xfId="21891"/>
    <cellStyle name="Total 2 5 8 5" xfId="8898"/>
    <cellStyle name="Total 2 5 8 5 2" xfId="22709"/>
    <cellStyle name="Total 2 5 8 5 3" xfId="16206"/>
    <cellStyle name="Total 2 5 8 6" xfId="12278"/>
    <cellStyle name="Total 2 5 8 6 2" xfId="15276"/>
    <cellStyle name="Total 2 5 8 7" xfId="27511"/>
    <cellStyle name="Total 2 5 9" xfId="2269"/>
    <cellStyle name="Total 2 5 9 2" xfId="6422"/>
    <cellStyle name="Total 2 5 9 2 2" xfId="10422"/>
    <cellStyle name="Total 2 5 9 2 2 2" xfId="24223"/>
    <cellStyle name="Total 2 5 9 2 2 3" xfId="21789"/>
    <cellStyle name="Total 2 5 9 2 3" xfId="13694"/>
    <cellStyle name="Total 2 5 9 2 3 2" xfId="25742"/>
    <cellStyle name="Total 2 5 9 2 4" xfId="15822"/>
    <cellStyle name="Total 2 5 9 3" xfId="7579"/>
    <cellStyle name="Total 2 5 9 3 2" xfId="11579"/>
    <cellStyle name="Total 2 5 9 3 2 2" xfId="25380"/>
    <cellStyle name="Total 2 5 9 3 2 3" xfId="20536"/>
    <cellStyle name="Total 2 5 9 3 3" xfId="14851"/>
    <cellStyle name="Total 2 5 9 3 3 2" xfId="30105"/>
    <cellStyle name="Total 2 5 9 3 4" xfId="20934"/>
    <cellStyle name="Total 2 5 9 4" xfId="4740"/>
    <cellStyle name="Total 2 5 9 4 2" xfId="16171"/>
    <cellStyle name="Total 2 5 9 5" xfId="8968"/>
    <cellStyle name="Total 2 5 9 5 2" xfId="22779"/>
    <cellStyle name="Total 2 5 9 5 3" xfId="16106"/>
    <cellStyle name="Total 2 5 9 6" xfId="12348"/>
    <cellStyle name="Total 2 5 9 6 2" xfId="15374"/>
    <cellStyle name="Total 2 5 9 7" xfId="19152"/>
    <cellStyle name="Total 2 6" xfId="1580"/>
    <cellStyle name="Total 2 6 2" xfId="5944"/>
    <cellStyle name="Total 2 6 2 2" xfId="9944"/>
    <cellStyle name="Total 2 6 2 2 2" xfId="23745"/>
    <cellStyle name="Total 2 6 2 2 3" xfId="28381"/>
    <cellStyle name="Total 2 6 2 3" xfId="13216"/>
    <cellStyle name="Total 2 6 2 3 2" xfId="26553"/>
    <cellStyle name="Total 2 6 2 4" xfId="27045"/>
    <cellStyle name="Total 2 6 3" xfId="6895"/>
    <cellStyle name="Total 2 6 3 2" xfId="10895"/>
    <cellStyle name="Total 2 6 3 2 2" xfId="24696"/>
    <cellStyle name="Total 2 6 3 2 3" xfId="21371"/>
    <cellStyle name="Total 2 6 3 3" xfId="14167"/>
    <cellStyle name="Total 2 6 3 3 2" xfId="22149"/>
    <cellStyle name="Total 2 6 3 4" xfId="16888"/>
    <cellStyle name="Total 2 6 4" xfId="4058"/>
    <cellStyle name="Total 2 6 4 2" xfId="25878"/>
    <cellStyle name="Total 2 6 5" xfId="8314"/>
    <cellStyle name="Total 2 6 5 2" xfId="22129"/>
    <cellStyle name="Total 2 6 5 3" xfId="25930"/>
    <cellStyle name="Total 2 6 6" xfId="8203"/>
    <cellStyle name="Total 2 6 6 2" xfId="17831"/>
    <cellStyle name="Total 2 6 7" xfId="28717"/>
    <cellStyle name="Total 2 7" xfId="1747"/>
    <cellStyle name="Total 2 7 2" xfId="5505"/>
    <cellStyle name="Total 2 7 2 2" xfId="9505"/>
    <cellStyle name="Total 2 7 2 2 2" xfId="23306"/>
    <cellStyle name="Total 2 7 2 2 3" xfId="28133"/>
    <cellStyle name="Total 2 7 2 3" xfId="12777"/>
    <cellStyle name="Total 2 7 2 3 2" xfId="26313"/>
    <cellStyle name="Total 2 7 2 4" xfId="27100"/>
    <cellStyle name="Total 2 7 3" xfId="7057"/>
    <cellStyle name="Total 2 7 3 2" xfId="11057"/>
    <cellStyle name="Total 2 7 3 2 2" xfId="24858"/>
    <cellStyle name="Total 2 7 3 2 3" xfId="15750"/>
    <cellStyle name="Total 2 7 3 3" xfId="14329"/>
    <cellStyle name="Total 2 7 3 3 2" xfId="19963"/>
    <cellStyle name="Total 2 7 3 4" xfId="15523"/>
    <cellStyle name="Total 2 7 4" xfId="4222"/>
    <cellStyle name="Total 2 7 4 2" xfId="27630"/>
    <cellStyle name="Total 2 7 5" xfId="8466"/>
    <cellStyle name="Total 2 7 5 2" xfId="22279"/>
    <cellStyle name="Total 2 7 5 3" xfId="17560"/>
    <cellStyle name="Total 2 7 6" xfId="3293"/>
    <cellStyle name="Total 2 7 6 2" xfId="28179"/>
    <cellStyle name="Total 2 7 7" xfId="28666"/>
    <cellStyle name="Total 2 8" xfId="1986"/>
    <cellStyle name="Total 2 8 2" xfId="5475"/>
    <cellStyle name="Total 2 8 2 2" xfId="9475"/>
    <cellStyle name="Total 2 8 2 2 2" xfId="23276"/>
    <cellStyle name="Total 2 8 2 2 3" xfId="446"/>
    <cellStyle name="Total 2 8 2 3" xfId="12747"/>
    <cellStyle name="Total 2 8 2 3 2" xfId="16918"/>
    <cellStyle name="Total 2 8 2 4" xfId="26627"/>
    <cellStyle name="Total 2 8 3" xfId="7296"/>
    <cellStyle name="Total 2 8 3 2" xfId="11296"/>
    <cellStyle name="Total 2 8 3 2 2" xfId="25097"/>
    <cellStyle name="Total 2 8 3 2 3" xfId="31036"/>
    <cellStyle name="Total 2 8 3 3" xfId="14568"/>
    <cellStyle name="Total 2 8 3 3 2" xfId="29474"/>
    <cellStyle name="Total 2 8 3 4" xfId="17213"/>
    <cellStyle name="Total 2 8 4" xfId="4460"/>
    <cellStyle name="Total 2 8 4 2" xfId="28987"/>
    <cellStyle name="Total 2 8 5" xfId="8685"/>
    <cellStyle name="Total 2 8 5 2" xfId="22496"/>
    <cellStyle name="Total 2 8 5 3" xfId="21229"/>
    <cellStyle name="Total 2 8 6" xfId="12065"/>
    <cellStyle name="Total 2 8 6 2" xfId="20463"/>
    <cellStyle name="Total 2 8 7" xfId="28263"/>
    <cellStyle name="Total 2 9" xfId="2063"/>
    <cellStyle name="Total 2 9 2" xfId="6640"/>
    <cellStyle name="Total 2 9 2 2" xfId="10640"/>
    <cellStyle name="Total 2 9 2 2 2" xfId="24441"/>
    <cellStyle name="Total 2 9 2 2 3" xfId="27886"/>
    <cellStyle name="Total 2 9 2 3" xfId="13912"/>
    <cellStyle name="Total 2 9 2 3 2" xfId="30694"/>
    <cellStyle name="Total 2 9 2 4" xfId="15535"/>
    <cellStyle name="Total 2 9 3" xfId="7373"/>
    <cellStyle name="Total 2 9 3 2" xfId="11373"/>
    <cellStyle name="Total 2 9 3 2 2" xfId="25174"/>
    <cellStyle name="Total 2 9 3 2 3" xfId="15889"/>
    <cellStyle name="Total 2 9 3 3" xfId="14645"/>
    <cellStyle name="Total 2 9 3 3 2" xfId="30655"/>
    <cellStyle name="Total 2 9 3 4" xfId="17063"/>
    <cellStyle name="Total 2 9 4" xfId="4537"/>
    <cellStyle name="Total 2 9 4 2" xfId="16285"/>
    <cellStyle name="Total 2 9 5" xfId="8762"/>
    <cellStyle name="Total 2 9 5 2" xfId="22573"/>
    <cellStyle name="Total 2 9 5 3" xfId="21525"/>
    <cellStyle name="Total 2 9 6" xfId="12142"/>
    <cellStyle name="Total 2 9 6 2" xfId="21236"/>
    <cellStyle name="Total 2 9 7" xfId="30338"/>
    <cellStyle name="Total 3" xfId="129"/>
    <cellStyle name="Total 3 10" xfId="2100"/>
    <cellStyle name="Total 3 10 2" xfId="6429"/>
    <cellStyle name="Total 3 10 2 2" xfId="10429"/>
    <cellStyle name="Total 3 10 2 2 2" xfId="24230"/>
    <cellStyle name="Total 3 10 2 2 3" xfId="17520"/>
    <cellStyle name="Total 3 10 2 3" xfId="13701"/>
    <cellStyle name="Total 3 10 2 3 2" xfId="20086"/>
    <cellStyle name="Total 3 10 2 4" xfId="28521"/>
    <cellStyle name="Total 3 10 3" xfId="7410"/>
    <cellStyle name="Total 3 10 3 2" xfId="11410"/>
    <cellStyle name="Total 3 10 3 2 2" xfId="25211"/>
    <cellStyle name="Total 3 10 3 2 3" xfId="18886"/>
    <cellStyle name="Total 3 10 3 3" xfId="14682"/>
    <cellStyle name="Total 3 10 3 3 2" xfId="30684"/>
    <cellStyle name="Total 3 10 3 4" xfId="20735"/>
    <cellStyle name="Total 3 10 4" xfId="4574"/>
    <cellStyle name="Total 3 10 4 2" xfId="16465"/>
    <cellStyle name="Total 3 10 5" xfId="8799"/>
    <cellStyle name="Total 3 10 5 2" xfId="22610"/>
    <cellStyle name="Total 3 10 5 3" xfId="29633"/>
    <cellStyle name="Total 3 10 6" xfId="12179"/>
    <cellStyle name="Total 3 10 6 2" xfId="27359"/>
    <cellStyle name="Total 3 10 7" xfId="19306"/>
    <cellStyle name="Total 3 11" xfId="2173"/>
    <cellStyle name="Total 3 11 2" xfId="5571"/>
    <cellStyle name="Total 3 11 2 2" xfId="9571"/>
    <cellStyle name="Total 3 11 2 2 2" xfId="23372"/>
    <cellStyle name="Total 3 11 2 2 3" xfId="15923"/>
    <cellStyle name="Total 3 11 2 3" xfId="12843"/>
    <cellStyle name="Total 3 11 2 3 2" xfId="20283"/>
    <cellStyle name="Total 3 11 2 4" xfId="30456"/>
    <cellStyle name="Total 3 11 3" xfId="7483"/>
    <cellStyle name="Total 3 11 3 2" xfId="11483"/>
    <cellStyle name="Total 3 11 3 2 2" xfId="25284"/>
    <cellStyle name="Total 3 11 3 2 3" xfId="20543"/>
    <cellStyle name="Total 3 11 3 3" xfId="14755"/>
    <cellStyle name="Total 3 11 3 3 2" xfId="27787"/>
    <cellStyle name="Total 3 11 3 4" xfId="26377"/>
    <cellStyle name="Total 3 11 4" xfId="4646"/>
    <cellStyle name="Total 3 11 4 2" xfId="21817"/>
    <cellStyle name="Total 3 11 5" xfId="8872"/>
    <cellStyle name="Total 3 11 5 2" xfId="22683"/>
    <cellStyle name="Total 3 11 5 3" xfId="31356"/>
    <cellStyle name="Total 3 11 6" xfId="12252"/>
    <cellStyle name="Total 3 11 6 2" xfId="16759"/>
    <cellStyle name="Total 3 11 7" xfId="16670"/>
    <cellStyle name="Total 3 12" xfId="2244"/>
    <cellStyle name="Total 3 12 2" xfId="6381"/>
    <cellStyle name="Total 3 12 2 2" xfId="10381"/>
    <cellStyle name="Total 3 12 2 2 2" xfId="24182"/>
    <cellStyle name="Total 3 12 2 2 3" xfId="26856"/>
    <cellStyle name="Total 3 12 2 3" xfId="13653"/>
    <cellStyle name="Total 3 12 2 3 2" xfId="30465"/>
    <cellStyle name="Total 3 12 2 4" xfId="15289"/>
    <cellStyle name="Total 3 12 3" xfId="7554"/>
    <cellStyle name="Total 3 12 3 2" xfId="11554"/>
    <cellStyle name="Total 3 12 3 2 2" xfId="25355"/>
    <cellStyle name="Total 3 12 3 2 3" xfId="29812"/>
    <cellStyle name="Total 3 12 3 3" xfId="14826"/>
    <cellStyle name="Total 3 12 3 3 2" xfId="18368"/>
    <cellStyle name="Total 3 12 3 4" xfId="20433"/>
    <cellStyle name="Total 3 12 4" xfId="4715"/>
    <cellStyle name="Total 3 12 4 2" xfId="17622"/>
    <cellStyle name="Total 3 12 5" xfId="8943"/>
    <cellStyle name="Total 3 12 5 2" xfId="22754"/>
    <cellStyle name="Total 3 12 5 3" xfId="28299"/>
    <cellStyle name="Total 3 12 6" xfId="12323"/>
    <cellStyle name="Total 3 12 6 2" xfId="15316"/>
    <cellStyle name="Total 3 12 7" xfId="30567"/>
    <cellStyle name="Total 3 13" xfId="2308"/>
    <cellStyle name="Total 3 13 2" xfId="6086"/>
    <cellStyle name="Total 3 13 2 2" xfId="10086"/>
    <cellStyle name="Total 3 13 2 2 2" xfId="23887"/>
    <cellStyle name="Total 3 13 2 2 3" xfId="21699"/>
    <cellStyle name="Total 3 13 2 3" xfId="13358"/>
    <cellStyle name="Total 3 13 2 3 2" xfId="28396"/>
    <cellStyle name="Total 3 13 2 4" xfId="28281"/>
    <cellStyle name="Total 3 13 3" xfId="7618"/>
    <cellStyle name="Total 3 13 3 2" xfId="11618"/>
    <cellStyle name="Total 3 13 3 2 2" xfId="25419"/>
    <cellStyle name="Total 3 13 3 2 3" xfId="16883"/>
    <cellStyle name="Total 3 13 3 3" xfId="14890"/>
    <cellStyle name="Total 3 13 3 3 2" xfId="19733"/>
    <cellStyle name="Total 3 13 3 4" xfId="19338"/>
    <cellStyle name="Total 3 13 4" xfId="4779"/>
    <cellStyle name="Total 3 13 4 2" xfId="18509"/>
    <cellStyle name="Total 3 13 5" xfId="9007"/>
    <cellStyle name="Total 3 13 5 2" xfId="22818"/>
    <cellStyle name="Total 3 13 5 3" xfId="27087"/>
    <cellStyle name="Total 3 13 6" xfId="12387"/>
    <cellStyle name="Total 3 13 6 2" xfId="29307"/>
    <cellStyle name="Total 3 13 7" xfId="17331"/>
    <cellStyle name="Total 3 14" xfId="2377"/>
    <cellStyle name="Total 3 14 2" xfId="6127"/>
    <cellStyle name="Total 3 14 2 2" xfId="10127"/>
    <cellStyle name="Total 3 14 2 2 2" xfId="23928"/>
    <cellStyle name="Total 3 14 2 2 3" xfId="16211"/>
    <cellStyle name="Total 3 14 2 3" xfId="13399"/>
    <cellStyle name="Total 3 14 2 3 2" xfId="31322"/>
    <cellStyle name="Total 3 14 2 4" xfId="26736"/>
    <cellStyle name="Total 3 14 3" xfId="7687"/>
    <cellStyle name="Total 3 14 3 2" xfId="11687"/>
    <cellStyle name="Total 3 14 3 2 2" xfId="25488"/>
    <cellStyle name="Total 3 14 3 2 3" xfId="19825"/>
    <cellStyle name="Total 3 14 3 3" xfId="14959"/>
    <cellStyle name="Total 3 14 3 3 2" xfId="16636"/>
    <cellStyle name="Total 3 14 3 4" xfId="27194"/>
    <cellStyle name="Total 3 14 4" xfId="4848"/>
    <cellStyle name="Total 3 14 4 2" xfId="17693"/>
    <cellStyle name="Total 3 14 5" xfId="9076"/>
    <cellStyle name="Total 3 14 5 2" xfId="22887"/>
    <cellStyle name="Total 3 14 5 3" xfId="20118"/>
    <cellStyle name="Total 3 14 6" xfId="12456"/>
    <cellStyle name="Total 3 14 6 2" xfId="27510"/>
    <cellStyle name="Total 3 14 7" xfId="30358"/>
    <cellStyle name="Total 3 15" xfId="2431"/>
    <cellStyle name="Total 3 15 2" xfId="6113"/>
    <cellStyle name="Total 3 15 2 2" xfId="10113"/>
    <cellStyle name="Total 3 15 2 2 2" xfId="23914"/>
    <cellStyle name="Total 3 15 2 2 3" xfId="29840"/>
    <cellStyle name="Total 3 15 2 3" xfId="13385"/>
    <cellStyle name="Total 3 15 2 3 2" xfId="20259"/>
    <cellStyle name="Total 3 15 2 4" xfId="20633"/>
    <cellStyle name="Total 3 15 3" xfId="7741"/>
    <cellStyle name="Total 3 15 3 2" xfId="11741"/>
    <cellStyle name="Total 3 15 3 2 2" xfId="25542"/>
    <cellStyle name="Total 3 15 3 2 3" xfId="16579"/>
    <cellStyle name="Total 3 15 3 3" xfId="15013"/>
    <cellStyle name="Total 3 15 3 3 2" xfId="15658"/>
    <cellStyle name="Total 3 15 3 4" xfId="16532"/>
    <cellStyle name="Total 3 15 4" xfId="4902"/>
    <cellStyle name="Total 3 15 4 2" xfId="20601"/>
    <cellStyle name="Total 3 15 5" xfId="9130"/>
    <cellStyle name="Total 3 15 5 2" xfId="22941"/>
    <cellStyle name="Total 3 15 5 3" xfId="21056"/>
    <cellStyle name="Total 3 15 6" xfId="12510"/>
    <cellStyle name="Total 3 15 6 2" xfId="30149"/>
    <cellStyle name="Total 3 15 7" xfId="19372"/>
    <cellStyle name="Total 3 16" xfId="2002"/>
    <cellStyle name="Total 3 16 2" xfId="5925"/>
    <cellStyle name="Total 3 16 2 2" xfId="9925"/>
    <cellStyle name="Total 3 16 2 2 2" xfId="23726"/>
    <cellStyle name="Total 3 16 2 2 3" xfId="15306"/>
    <cellStyle name="Total 3 16 2 3" xfId="13197"/>
    <cellStyle name="Total 3 16 2 3 2" xfId="29793"/>
    <cellStyle name="Total 3 16 2 4" xfId="27973"/>
    <cellStyle name="Total 3 16 3" xfId="7312"/>
    <cellStyle name="Total 3 16 3 2" xfId="11312"/>
    <cellStyle name="Total 3 16 3 2 2" xfId="25113"/>
    <cellStyle name="Total 3 16 3 2 3" xfId="27436"/>
    <cellStyle name="Total 3 16 3 3" xfId="14584"/>
    <cellStyle name="Total 3 16 3 3 2" xfId="30449"/>
    <cellStyle name="Total 3 16 3 4" xfId="25955"/>
    <cellStyle name="Total 3 16 4" xfId="4476"/>
    <cellStyle name="Total 3 16 4 2" xfId="26594"/>
    <cellStyle name="Total 3 16 5" xfId="8701"/>
    <cellStyle name="Total 3 16 5 2" xfId="22512"/>
    <cellStyle name="Total 3 16 5 3" xfId="21755"/>
    <cellStyle name="Total 3 16 6" xfId="12081"/>
    <cellStyle name="Total 3 16 6 2" xfId="26262"/>
    <cellStyle name="Total 3 16 7" xfId="19978"/>
    <cellStyle name="Total 3 17" xfId="2586"/>
    <cellStyle name="Total 3 17 2" xfId="3284"/>
    <cellStyle name="Total 3 17 2 2" xfId="7960"/>
    <cellStyle name="Total 3 17 2 2 2" xfId="21798"/>
    <cellStyle name="Total 3 17 2 2 3" xfId="18127"/>
    <cellStyle name="Total 3 17 2 3" xfId="3491"/>
    <cellStyle name="Total 3 17 2 3 2" xfId="17904"/>
    <cellStyle name="Total 3 17 2 4" xfId="17156"/>
    <cellStyle name="Total 3 17 3" xfId="7896"/>
    <cellStyle name="Total 3 17 3 2" xfId="11896"/>
    <cellStyle name="Total 3 17 3 2 2" xfId="25697"/>
    <cellStyle name="Total 3 17 3 2 3" xfId="30829"/>
    <cellStyle name="Total 3 17 3 3" xfId="15168"/>
    <cellStyle name="Total 3 17 3 3 2" xfId="440"/>
    <cellStyle name="Total 3 17 3 4" xfId="21850"/>
    <cellStyle name="Total 3 17 4" xfId="9285"/>
    <cellStyle name="Total 3 17 4 2" xfId="23096"/>
    <cellStyle name="Total 3 17 4 3" xfId="18289"/>
    <cellStyle name="Total 3 17 5" xfId="12665"/>
    <cellStyle name="Total 3 17 5 2" xfId="20673"/>
    <cellStyle name="Total 3 17 6" xfId="19587"/>
    <cellStyle name="Total 3 18" xfId="5469"/>
    <cellStyle name="Total 3 18 2" xfId="9469"/>
    <cellStyle name="Total 3 18 2 2" xfId="23270"/>
    <cellStyle name="Total 3 18 2 3" xfId="31455"/>
    <cellStyle name="Total 3 18 3" xfId="12741"/>
    <cellStyle name="Total 3 18 3 2" xfId="20333"/>
    <cellStyle name="Total 3 18 4" xfId="27391"/>
    <cellStyle name="Total 3 19" xfId="6675"/>
    <cellStyle name="Total 3 19 2" xfId="10675"/>
    <cellStyle name="Total 3 19 2 2" xfId="24476"/>
    <cellStyle name="Total 3 19 2 3" xfId="29135"/>
    <cellStyle name="Total 3 19 3" xfId="13947"/>
    <cellStyle name="Total 3 19 3 2" xfId="29457"/>
    <cellStyle name="Total 3 19 4" xfId="15998"/>
    <cellStyle name="Total 3 2" xfId="221"/>
    <cellStyle name="Total 3 2 10" xfId="2122"/>
    <cellStyle name="Total 3 2 10 2" xfId="6145"/>
    <cellStyle name="Total 3 2 10 2 2" xfId="10145"/>
    <cellStyle name="Total 3 2 10 2 2 2" xfId="23946"/>
    <cellStyle name="Total 3 2 10 2 2 3" xfId="28048"/>
    <cellStyle name="Total 3 2 10 2 3" xfId="13417"/>
    <cellStyle name="Total 3 2 10 2 3 2" xfId="27238"/>
    <cellStyle name="Total 3 2 10 2 4" xfId="18492"/>
    <cellStyle name="Total 3 2 10 3" xfId="7432"/>
    <cellStyle name="Total 3 2 10 3 2" xfId="11432"/>
    <cellStyle name="Total 3 2 10 3 2 2" xfId="25233"/>
    <cellStyle name="Total 3 2 10 3 2 3" xfId="28963"/>
    <cellStyle name="Total 3 2 10 3 3" xfId="14704"/>
    <cellStyle name="Total 3 2 10 3 3 2" xfId="19464"/>
    <cellStyle name="Total 3 2 10 3 4" xfId="18099"/>
    <cellStyle name="Total 3 2 10 4" xfId="4595"/>
    <cellStyle name="Total 3 2 10 4 2" xfId="30943"/>
    <cellStyle name="Total 3 2 10 5" xfId="8821"/>
    <cellStyle name="Total 3 2 10 5 2" xfId="22632"/>
    <cellStyle name="Total 3 2 10 5 3" xfId="31677"/>
    <cellStyle name="Total 3 2 10 6" xfId="12201"/>
    <cellStyle name="Total 3 2 10 6 2" xfId="15846"/>
    <cellStyle name="Total 3 2 10 7" xfId="28771"/>
    <cellStyle name="Total 3 2 11" xfId="2195"/>
    <cellStyle name="Total 3 2 11 2" xfId="6102"/>
    <cellStyle name="Total 3 2 11 2 2" xfId="10102"/>
    <cellStyle name="Total 3 2 11 2 2 2" xfId="23903"/>
    <cellStyle name="Total 3 2 11 2 2 3" xfId="28277"/>
    <cellStyle name="Total 3 2 11 2 3" xfId="13374"/>
    <cellStyle name="Total 3 2 11 2 3 2" xfId="28971"/>
    <cellStyle name="Total 3 2 11 2 4" xfId="16945"/>
    <cellStyle name="Total 3 2 11 3" xfId="7505"/>
    <cellStyle name="Total 3 2 11 3 2" xfId="11505"/>
    <cellStyle name="Total 3 2 11 3 2 2" xfId="25306"/>
    <cellStyle name="Total 3 2 11 3 2 3" xfId="19957"/>
    <cellStyle name="Total 3 2 11 3 3" xfId="14777"/>
    <cellStyle name="Total 3 2 11 3 3 2" xfId="27578"/>
    <cellStyle name="Total 3 2 11 3 4" xfId="19290"/>
    <cellStyle name="Total 3 2 11 4" xfId="4666"/>
    <cellStyle name="Total 3 2 11 4 2" xfId="27912"/>
    <cellStyle name="Total 3 2 11 5" xfId="8894"/>
    <cellStyle name="Total 3 2 11 5 2" xfId="22705"/>
    <cellStyle name="Total 3 2 11 5 3" xfId="26529"/>
    <cellStyle name="Total 3 2 11 6" xfId="12274"/>
    <cellStyle name="Total 3 2 11 6 2" xfId="19322"/>
    <cellStyle name="Total 3 2 11 7" xfId="29981"/>
    <cellStyle name="Total 3 2 12" xfId="2265"/>
    <cellStyle name="Total 3 2 12 2" xfId="6050"/>
    <cellStyle name="Total 3 2 12 2 2" xfId="10050"/>
    <cellStyle name="Total 3 2 12 2 2 2" xfId="23851"/>
    <cellStyle name="Total 3 2 12 2 2 3" xfId="19867"/>
    <cellStyle name="Total 3 2 12 2 3" xfId="13322"/>
    <cellStyle name="Total 3 2 12 2 3 2" xfId="21466"/>
    <cellStyle name="Total 3 2 12 2 4" xfId="15896"/>
    <cellStyle name="Total 3 2 12 3" xfId="7575"/>
    <cellStyle name="Total 3 2 12 3 2" xfId="11575"/>
    <cellStyle name="Total 3 2 12 3 2 2" xfId="25376"/>
    <cellStyle name="Total 3 2 12 3 2 3" xfId="29824"/>
    <cellStyle name="Total 3 2 12 3 3" xfId="14847"/>
    <cellStyle name="Total 3 2 12 3 3 2" xfId="16013"/>
    <cellStyle name="Total 3 2 12 3 4" xfId="19346"/>
    <cellStyle name="Total 3 2 12 4" xfId="4736"/>
    <cellStyle name="Total 3 2 12 4 2" xfId="29325"/>
    <cellStyle name="Total 3 2 12 5" xfId="8964"/>
    <cellStyle name="Total 3 2 12 5 2" xfId="22775"/>
    <cellStyle name="Total 3 2 12 5 3" xfId="26370"/>
    <cellStyle name="Total 3 2 12 6" xfId="12344"/>
    <cellStyle name="Total 3 2 12 6 2" xfId="25890"/>
    <cellStyle name="Total 3 2 12 7" xfId="21551"/>
    <cellStyle name="Total 3 2 13" xfId="2332"/>
    <cellStyle name="Total 3 2 13 2" xfId="6216"/>
    <cellStyle name="Total 3 2 13 2 2" xfId="10216"/>
    <cellStyle name="Total 3 2 13 2 2 2" xfId="24017"/>
    <cellStyle name="Total 3 2 13 2 2 3" xfId="28385"/>
    <cellStyle name="Total 3 2 13 2 3" xfId="13488"/>
    <cellStyle name="Total 3 2 13 2 3 2" xfId="31064"/>
    <cellStyle name="Total 3 2 13 2 4" xfId="20298"/>
    <cellStyle name="Total 3 2 13 3" xfId="7642"/>
    <cellStyle name="Total 3 2 13 3 2" xfId="11642"/>
    <cellStyle name="Total 3 2 13 3 2 2" xfId="25443"/>
    <cellStyle name="Total 3 2 13 3 2 3" xfId="26620"/>
    <cellStyle name="Total 3 2 13 3 3" xfId="14914"/>
    <cellStyle name="Total 3 2 13 3 3 2" xfId="18105"/>
    <cellStyle name="Total 3 2 13 3 4" xfId="18037"/>
    <cellStyle name="Total 3 2 13 4" xfId="4803"/>
    <cellStyle name="Total 3 2 13 4 2" xfId="17585"/>
    <cellStyle name="Total 3 2 13 5" xfId="9031"/>
    <cellStyle name="Total 3 2 13 5 2" xfId="22842"/>
    <cellStyle name="Total 3 2 13 5 3" xfId="26822"/>
    <cellStyle name="Total 3 2 13 6" xfId="12411"/>
    <cellStyle name="Total 3 2 13 6 2" xfId="27387"/>
    <cellStyle name="Total 3 2 13 7" xfId="18053"/>
    <cellStyle name="Total 3 2 14" xfId="2398"/>
    <cellStyle name="Total 3 2 14 2" xfId="6430"/>
    <cellStyle name="Total 3 2 14 2 2" xfId="10430"/>
    <cellStyle name="Total 3 2 14 2 2 2" xfId="24231"/>
    <cellStyle name="Total 3 2 14 2 2 3" xfId="26358"/>
    <cellStyle name="Total 3 2 14 2 3" xfId="13702"/>
    <cellStyle name="Total 3 2 14 2 3 2" xfId="18460"/>
    <cellStyle name="Total 3 2 14 2 4" xfId="16215"/>
    <cellStyle name="Total 3 2 14 3" xfId="7708"/>
    <cellStyle name="Total 3 2 14 3 2" xfId="11708"/>
    <cellStyle name="Total 3 2 14 3 2 2" xfId="25509"/>
    <cellStyle name="Total 3 2 14 3 2 3" xfId="28962"/>
    <cellStyle name="Total 3 2 14 3 3" xfId="14980"/>
    <cellStyle name="Total 3 2 14 3 3 2" xfId="17514"/>
    <cellStyle name="Total 3 2 14 3 4" xfId="16029"/>
    <cellStyle name="Total 3 2 14 4" xfId="4869"/>
    <cellStyle name="Total 3 2 14 4 2" xfId="28566"/>
    <cellStyle name="Total 3 2 14 5" xfId="9097"/>
    <cellStyle name="Total 3 2 14 5 2" xfId="22908"/>
    <cellStyle name="Total 3 2 14 5 3" xfId="17602"/>
    <cellStyle name="Total 3 2 14 6" xfId="12477"/>
    <cellStyle name="Total 3 2 14 6 2" xfId="31577"/>
    <cellStyle name="Total 3 2 14 7" xfId="17621"/>
    <cellStyle name="Total 3 2 15" xfId="1149"/>
    <cellStyle name="Total 3 2 15 2" xfId="5978"/>
    <cellStyle name="Total 3 2 15 2 2" xfId="9978"/>
    <cellStyle name="Total 3 2 15 2 2 2" xfId="23779"/>
    <cellStyle name="Total 3 2 15 2 2 3" xfId="31159"/>
    <cellStyle name="Total 3 2 15 2 3" xfId="13250"/>
    <cellStyle name="Total 3 2 15 2 3 2" xfId="20595"/>
    <cellStyle name="Total 3 2 15 2 4" xfId="19566"/>
    <cellStyle name="Total 3 2 15 3" xfId="6813"/>
    <cellStyle name="Total 3 2 15 3 2" xfId="10813"/>
    <cellStyle name="Total 3 2 15 3 2 2" xfId="24614"/>
    <cellStyle name="Total 3 2 15 3 2 3" xfId="26421"/>
    <cellStyle name="Total 3 2 15 3 3" xfId="14085"/>
    <cellStyle name="Total 3 2 15 3 3 2" xfId="30681"/>
    <cellStyle name="Total 3 2 15 3 4" xfId="21534"/>
    <cellStyle name="Total 3 2 15 4" xfId="3633"/>
    <cellStyle name="Total 3 2 15 4 2" xfId="30273"/>
    <cellStyle name="Total 3 2 15 5" xfId="8153"/>
    <cellStyle name="Total 3 2 15 5 2" xfId="21978"/>
    <cellStyle name="Total 3 2 15 5 3" xfId="31690"/>
    <cellStyle name="Total 3 2 15 6" xfId="8015"/>
    <cellStyle name="Total 3 2 15 6 2" xfId="29387"/>
    <cellStyle name="Total 3 2 15 7" xfId="27222"/>
    <cellStyle name="Total 3 2 16" xfId="1833"/>
    <cellStyle name="Total 3 2 16 2" xfId="6580"/>
    <cellStyle name="Total 3 2 16 2 2" xfId="10580"/>
    <cellStyle name="Total 3 2 16 2 2 2" xfId="24381"/>
    <cellStyle name="Total 3 2 16 2 2 3" xfId="15381"/>
    <cellStyle name="Total 3 2 16 2 3" xfId="13852"/>
    <cellStyle name="Total 3 2 16 2 3 2" xfId="15275"/>
    <cellStyle name="Total 3 2 16 2 4" xfId="19877"/>
    <cellStyle name="Total 3 2 16 3" xfId="7143"/>
    <cellStyle name="Total 3 2 16 3 2" xfId="11143"/>
    <cellStyle name="Total 3 2 16 3 2 2" xfId="24944"/>
    <cellStyle name="Total 3 2 16 3 2 3" xfId="31628"/>
    <cellStyle name="Total 3 2 16 3 3" xfId="14415"/>
    <cellStyle name="Total 3 2 16 3 3 2" xfId="27805"/>
    <cellStyle name="Total 3 2 16 3 4" xfId="26375"/>
    <cellStyle name="Total 3 2 16 4" xfId="8540"/>
    <cellStyle name="Total 3 2 16 4 2" xfId="22351"/>
    <cellStyle name="Total 3 2 16 4 3" xfId="15675"/>
    <cellStyle name="Total 3 2 16 5" xfId="8084"/>
    <cellStyle name="Total 3 2 16 5 2" xfId="18297"/>
    <cellStyle name="Total 3 2 16 6" xfId="18137"/>
    <cellStyle name="Total 3 2 17" xfId="9323"/>
    <cellStyle name="Total 3 2 17 2" xfId="15461"/>
    <cellStyle name="Total 3 2 18" xfId="426"/>
    <cellStyle name="Total 3 2 2" xfId="313"/>
    <cellStyle name="Total 3 2 2 10" xfId="2347"/>
    <cellStyle name="Total 3 2 2 10 2" xfId="6418"/>
    <cellStyle name="Total 3 2 2 10 2 2" xfId="10418"/>
    <cellStyle name="Total 3 2 2 10 2 2 2" xfId="24219"/>
    <cellStyle name="Total 3 2 2 10 2 2 3" xfId="27481"/>
    <cellStyle name="Total 3 2 2 10 2 3" xfId="13690"/>
    <cellStyle name="Total 3 2 2 10 2 3 2" xfId="31337"/>
    <cellStyle name="Total 3 2 2 10 2 4" xfId="27534"/>
    <cellStyle name="Total 3 2 2 10 3" xfId="7657"/>
    <cellStyle name="Total 3 2 2 10 3 2" xfId="11657"/>
    <cellStyle name="Total 3 2 2 10 3 2 2" xfId="25458"/>
    <cellStyle name="Total 3 2 2 10 3 2 3" xfId="29182"/>
    <cellStyle name="Total 3 2 2 10 3 3" xfId="14929"/>
    <cellStyle name="Total 3 2 2 10 3 3 2" xfId="26965"/>
    <cellStyle name="Total 3 2 2 10 3 4" xfId="28467"/>
    <cellStyle name="Total 3 2 2 10 4" xfId="4818"/>
    <cellStyle name="Total 3 2 2 10 4 2" xfId="20036"/>
    <cellStyle name="Total 3 2 2 10 5" xfId="9046"/>
    <cellStyle name="Total 3 2 2 10 5 2" xfId="22857"/>
    <cellStyle name="Total 3 2 2 10 5 3" xfId="21666"/>
    <cellStyle name="Total 3 2 2 10 6" xfId="12426"/>
    <cellStyle name="Total 3 2 2 10 6 2" xfId="18679"/>
    <cellStyle name="Total 3 2 2 10 7" xfId="29745"/>
    <cellStyle name="Total 3 2 2 11" xfId="2410"/>
    <cellStyle name="Total 3 2 2 11 2" xfId="6292"/>
    <cellStyle name="Total 3 2 2 11 2 2" xfId="10292"/>
    <cellStyle name="Total 3 2 2 11 2 2 2" xfId="24093"/>
    <cellStyle name="Total 3 2 2 11 2 2 3" xfId="31200"/>
    <cellStyle name="Total 3 2 2 11 2 3" xfId="13564"/>
    <cellStyle name="Total 3 2 2 11 2 3 2" xfId="27960"/>
    <cellStyle name="Total 3 2 2 11 2 4" xfId="21500"/>
    <cellStyle name="Total 3 2 2 11 3" xfId="7720"/>
    <cellStyle name="Total 3 2 2 11 3 2" xfId="11720"/>
    <cellStyle name="Total 3 2 2 11 3 2 2" xfId="25521"/>
    <cellStyle name="Total 3 2 2 11 3 2 3" xfId="29919"/>
    <cellStyle name="Total 3 2 2 11 3 3" xfId="14992"/>
    <cellStyle name="Total 3 2 2 11 3 3 2" xfId="29209"/>
    <cellStyle name="Total 3 2 2 11 3 4" xfId="15974"/>
    <cellStyle name="Total 3 2 2 11 4" xfId="4881"/>
    <cellStyle name="Total 3 2 2 11 4 2" xfId="29670"/>
    <cellStyle name="Total 3 2 2 11 5" xfId="9109"/>
    <cellStyle name="Total 3 2 2 11 5 2" xfId="22920"/>
    <cellStyle name="Total 3 2 2 11 5 3" xfId="18015"/>
    <cellStyle name="Total 3 2 2 11 6" xfId="12489"/>
    <cellStyle name="Total 3 2 2 11 6 2" xfId="16224"/>
    <cellStyle name="Total 3 2 2 11 7" xfId="20733"/>
    <cellStyle name="Total 3 2 2 12" xfId="2460"/>
    <cellStyle name="Total 3 2 2 12 2" xfId="6037"/>
    <cellStyle name="Total 3 2 2 12 2 2" xfId="10037"/>
    <cellStyle name="Total 3 2 2 12 2 2 2" xfId="23838"/>
    <cellStyle name="Total 3 2 2 12 2 2 3" xfId="27739"/>
    <cellStyle name="Total 3 2 2 12 2 3" xfId="13309"/>
    <cellStyle name="Total 3 2 2 12 2 3 2" xfId="30440"/>
    <cellStyle name="Total 3 2 2 12 2 4" xfId="19018"/>
    <cellStyle name="Total 3 2 2 12 3" xfId="7770"/>
    <cellStyle name="Total 3 2 2 12 3 2" xfId="11770"/>
    <cellStyle name="Total 3 2 2 12 3 2 2" xfId="25571"/>
    <cellStyle name="Total 3 2 2 12 3 2 3" xfId="29899"/>
    <cellStyle name="Total 3 2 2 12 3 3" xfId="15042"/>
    <cellStyle name="Total 3 2 2 12 3 3 2" xfId="30011"/>
    <cellStyle name="Total 3 2 2 12 3 4" xfId="26676"/>
    <cellStyle name="Total 3 2 2 12 4" xfId="4931"/>
    <cellStyle name="Total 3 2 2 12 4 2" xfId="30587"/>
    <cellStyle name="Total 3 2 2 12 5" xfId="9159"/>
    <cellStyle name="Total 3 2 2 12 5 2" xfId="22970"/>
    <cellStyle name="Total 3 2 2 12 5 3" xfId="27052"/>
    <cellStyle name="Total 3 2 2 12 6" xfId="12539"/>
    <cellStyle name="Total 3 2 2 12 6 2" xfId="28748"/>
    <cellStyle name="Total 3 2 2 12 7" xfId="17704"/>
    <cellStyle name="Total 3 2 2 13" xfId="2511"/>
    <cellStyle name="Total 3 2 2 13 2" xfId="6335"/>
    <cellStyle name="Total 3 2 2 13 2 2" xfId="10335"/>
    <cellStyle name="Total 3 2 2 13 2 2 2" xfId="24136"/>
    <cellStyle name="Total 3 2 2 13 2 2 3" xfId="25868"/>
    <cellStyle name="Total 3 2 2 13 2 3" xfId="13607"/>
    <cellStyle name="Total 3 2 2 13 2 3 2" xfId="16901"/>
    <cellStyle name="Total 3 2 2 13 2 4" xfId="28147"/>
    <cellStyle name="Total 3 2 2 13 3" xfId="7821"/>
    <cellStyle name="Total 3 2 2 13 3 2" xfId="11821"/>
    <cellStyle name="Total 3 2 2 13 3 2 2" xfId="25622"/>
    <cellStyle name="Total 3 2 2 13 3 2 3" xfId="26209"/>
    <cellStyle name="Total 3 2 2 13 3 3" xfId="15093"/>
    <cellStyle name="Total 3 2 2 13 3 3 2" xfId="21670"/>
    <cellStyle name="Total 3 2 2 13 3 4" xfId="17508"/>
    <cellStyle name="Total 3 2 2 13 4" xfId="4978"/>
    <cellStyle name="Total 3 2 2 13 4 2" xfId="27136"/>
    <cellStyle name="Total 3 2 2 13 5" xfId="9210"/>
    <cellStyle name="Total 3 2 2 13 5 2" xfId="23021"/>
    <cellStyle name="Total 3 2 2 13 5 3" xfId="16023"/>
    <cellStyle name="Total 3 2 2 13 6" xfId="12590"/>
    <cellStyle name="Total 3 2 2 13 6 2" xfId="16413"/>
    <cellStyle name="Total 3 2 2 13 7" xfId="15256"/>
    <cellStyle name="Total 3 2 2 14" xfId="2481"/>
    <cellStyle name="Total 3 2 2 14 2" xfId="5734"/>
    <cellStyle name="Total 3 2 2 14 2 2" xfId="9734"/>
    <cellStyle name="Total 3 2 2 14 2 2 2" xfId="23535"/>
    <cellStyle name="Total 3 2 2 14 2 2 3" xfId="28058"/>
    <cellStyle name="Total 3 2 2 14 2 3" xfId="13006"/>
    <cellStyle name="Total 3 2 2 14 2 3 2" xfId="16138"/>
    <cellStyle name="Total 3 2 2 14 2 4" xfId="20148"/>
    <cellStyle name="Total 3 2 2 14 3" xfId="7791"/>
    <cellStyle name="Total 3 2 2 14 3 2" xfId="11791"/>
    <cellStyle name="Total 3 2 2 14 3 2 2" xfId="25592"/>
    <cellStyle name="Total 3 2 2 14 3 2 3" xfId="20975"/>
    <cellStyle name="Total 3 2 2 14 3 3" xfId="15063"/>
    <cellStyle name="Total 3 2 2 14 3 3 2" xfId="21709"/>
    <cellStyle name="Total 3 2 2 14 3 4" xfId="15502"/>
    <cellStyle name="Total 3 2 2 14 4" xfId="4952"/>
    <cellStyle name="Total 3 2 2 14 4 2" xfId="25940"/>
    <cellStyle name="Total 3 2 2 14 5" xfId="9180"/>
    <cellStyle name="Total 3 2 2 14 5 2" xfId="22991"/>
    <cellStyle name="Total 3 2 2 14 5 3" xfId="17729"/>
    <cellStyle name="Total 3 2 2 14 6" xfId="12560"/>
    <cellStyle name="Total 3 2 2 14 6 2" xfId="16862"/>
    <cellStyle name="Total 3 2 2 14 7" xfId="16493"/>
    <cellStyle name="Total 3 2 2 15" xfId="2323"/>
    <cellStyle name="Total 3 2 2 15 2" xfId="6133"/>
    <cellStyle name="Total 3 2 2 15 2 2" xfId="10133"/>
    <cellStyle name="Total 3 2 2 15 2 2 2" xfId="23934"/>
    <cellStyle name="Total 3 2 2 15 2 2 3" xfId="18337"/>
    <cellStyle name="Total 3 2 2 15 2 3" xfId="13405"/>
    <cellStyle name="Total 3 2 2 15 2 3 2" xfId="28338"/>
    <cellStyle name="Total 3 2 2 15 2 4" xfId="17801"/>
    <cellStyle name="Total 3 2 2 15 3" xfId="7633"/>
    <cellStyle name="Total 3 2 2 15 3 2" xfId="11633"/>
    <cellStyle name="Total 3 2 2 15 3 2 2" xfId="25434"/>
    <cellStyle name="Total 3 2 2 15 3 2 3" xfId="30279"/>
    <cellStyle name="Total 3 2 2 15 3 3" xfId="14905"/>
    <cellStyle name="Total 3 2 2 15 3 3 2" xfId="31609"/>
    <cellStyle name="Total 3 2 2 15 3 4" xfId="27232"/>
    <cellStyle name="Total 3 2 2 15 4" xfId="9022"/>
    <cellStyle name="Total 3 2 2 15 4 2" xfId="22833"/>
    <cellStyle name="Total 3 2 2 15 4 3" xfId="26428"/>
    <cellStyle name="Total 3 2 2 15 5" xfId="12402"/>
    <cellStyle name="Total 3 2 2 15 5 2" xfId="20091"/>
    <cellStyle name="Total 3 2 2 15 6" xfId="31498"/>
    <cellStyle name="Total 3 2 2 16" xfId="8292"/>
    <cellStyle name="Total 3 2 2 16 2" xfId="31101"/>
    <cellStyle name="Total 3 2 2 17" xfId="27064"/>
    <cellStyle name="Total 3 2 2 2" xfId="362"/>
    <cellStyle name="Total 3 2 2 2 10" xfId="2455"/>
    <cellStyle name="Total 3 2 2 2 10 2" xfId="6223"/>
    <cellStyle name="Total 3 2 2 2 10 2 2" xfId="10223"/>
    <cellStyle name="Total 3 2 2 2 10 2 2 2" xfId="24024"/>
    <cellStyle name="Total 3 2 2 2 10 2 2 3" xfId="29845"/>
    <cellStyle name="Total 3 2 2 2 10 2 3" xfId="13495"/>
    <cellStyle name="Total 3 2 2 2 10 2 3 2" xfId="20281"/>
    <cellStyle name="Total 3 2 2 2 10 2 4" xfId="27027"/>
    <cellStyle name="Total 3 2 2 2 10 3" xfId="7765"/>
    <cellStyle name="Total 3 2 2 2 10 3 2" xfId="11765"/>
    <cellStyle name="Total 3 2 2 2 10 3 2 2" xfId="25566"/>
    <cellStyle name="Total 3 2 2 2 10 3 2 3" xfId="29618"/>
    <cellStyle name="Total 3 2 2 2 10 3 3" xfId="15037"/>
    <cellStyle name="Total 3 2 2 2 10 3 3 2" xfId="26984"/>
    <cellStyle name="Total 3 2 2 2 10 3 4" xfId="26082"/>
    <cellStyle name="Total 3 2 2 2 10 4" xfId="4926"/>
    <cellStyle name="Total 3 2 2 2 10 4 2" xfId="17400"/>
    <cellStyle name="Total 3 2 2 2 10 5" xfId="9154"/>
    <cellStyle name="Total 3 2 2 2 10 5 2" xfId="22965"/>
    <cellStyle name="Total 3 2 2 2 10 5 3" xfId="17636"/>
    <cellStyle name="Total 3 2 2 2 10 6" xfId="12534"/>
    <cellStyle name="Total 3 2 2 2 10 6 2" xfId="26591"/>
    <cellStyle name="Total 3 2 2 2 10 7" xfId="30904"/>
    <cellStyle name="Total 3 2 2 2 11" xfId="2508"/>
    <cellStyle name="Total 3 2 2 2 11 2" xfId="6396"/>
    <cellStyle name="Total 3 2 2 2 11 2 2" xfId="10396"/>
    <cellStyle name="Total 3 2 2 2 11 2 2 2" xfId="24197"/>
    <cellStyle name="Total 3 2 2 2 11 2 2 3" xfId="27773"/>
    <cellStyle name="Total 3 2 2 2 11 2 3" xfId="13668"/>
    <cellStyle name="Total 3 2 2 2 11 2 3 2" xfId="20839"/>
    <cellStyle name="Total 3 2 2 2 11 2 4" xfId="16979"/>
    <cellStyle name="Total 3 2 2 2 11 3" xfId="7818"/>
    <cellStyle name="Total 3 2 2 2 11 3 2" xfId="11818"/>
    <cellStyle name="Total 3 2 2 2 11 3 2 2" xfId="25619"/>
    <cellStyle name="Total 3 2 2 2 11 3 2 3" xfId="18787"/>
    <cellStyle name="Total 3 2 2 2 11 3 3" xfId="15090"/>
    <cellStyle name="Total 3 2 2 2 11 3 3 2" xfId="26566"/>
    <cellStyle name="Total 3 2 2 2 11 3 4" xfId="18664"/>
    <cellStyle name="Total 3 2 2 2 11 4" xfId="4975"/>
    <cellStyle name="Total 3 2 2 2 11 4 2" xfId="18274"/>
    <cellStyle name="Total 3 2 2 2 11 5" xfId="9207"/>
    <cellStyle name="Total 3 2 2 2 11 5 2" xfId="23018"/>
    <cellStyle name="Total 3 2 2 2 11 5 3" xfId="20825"/>
    <cellStyle name="Total 3 2 2 2 11 6" xfId="12587"/>
    <cellStyle name="Total 3 2 2 2 11 6 2" xfId="17134"/>
    <cellStyle name="Total 3 2 2 2 11 7" xfId="30666"/>
    <cellStyle name="Total 3 2 2 2 12" xfId="2549"/>
    <cellStyle name="Total 3 2 2 2 12 2" xfId="6645"/>
    <cellStyle name="Total 3 2 2 2 12 2 2" xfId="10645"/>
    <cellStyle name="Total 3 2 2 2 12 2 2 2" xfId="24446"/>
    <cellStyle name="Total 3 2 2 2 12 2 2 3" xfId="19471"/>
    <cellStyle name="Total 3 2 2 2 12 2 3" xfId="13917"/>
    <cellStyle name="Total 3 2 2 2 12 2 3 2" xfId="18487"/>
    <cellStyle name="Total 3 2 2 2 12 2 4" xfId="17237"/>
    <cellStyle name="Total 3 2 2 2 12 3" xfId="7859"/>
    <cellStyle name="Total 3 2 2 2 12 3 2" xfId="11859"/>
    <cellStyle name="Total 3 2 2 2 12 3 2 2" xfId="25660"/>
    <cellStyle name="Total 3 2 2 2 12 3 2 3" xfId="21350"/>
    <cellStyle name="Total 3 2 2 2 12 3 3" xfId="15131"/>
    <cellStyle name="Total 3 2 2 2 12 3 3 2" xfId="15665"/>
    <cellStyle name="Total 3 2 2 2 12 3 4" xfId="20064"/>
    <cellStyle name="Total 3 2 2 2 12 4" xfId="5011"/>
    <cellStyle name="Total 3 2 2 2 12 4 2" xfId="31181"/>
    <cellStyle name="Total 3 2 2 2 12 5" xfId="9248"/>
    <cellStyle name="Total 3 2 2 2 12 5 2" xfId="23059"/>
    <cellStyle name="Total 3 2 2 2 12 5 3" xfId="29738"/>
    <cellStyle name="Total 3 2 2 2 12 6" xfId="12628"/>
    <cellStyle name="Total 3 2 2 2 12 6 2" xfId="21121"/>
    <cellStyle name="Total 3 2 2 2 12 7" xfId="27124"/>
    <cellStyle name="Total 3 2 2 2 13" xfId="2580"/>
    <cellStyle name="Total 3 2 2 2 13 2" xfId="5589"/>
    <cellStyle name="Total 3 2 2 2 13 2 2" xfId="9589"/>
    <cellStyle name="Total 3 2 2 2 13 2 2 2" xfId="23390"/>
    <cellStyle name="Total 3 2 2 2 13 2 2 3" xfId="30490"/>
    <cellStyle name="Total 3 2 2 2 13 2 3" xfId="12861"/>
    <cellStyle name="Total 3 2 2 2 13 2 3 2" xfId="17978"/>
    <cellStyle name="Total 3 2 2 2 13 2 4" xfId="29663"/>
    <cellStyle name="Total 3 2 2 2 13 3" xfId="7890"/>
    <cellStyle name="Total 3 2 2 2 13 3 2" xfId="11890"/>
    <cellStyle name="Total 3 2 2 2 13 3 2 2" xfId="25691"/>
    <cellStyle name="Total 3 2 2 2 13 3 2 3" xfId="27762"/>
    <cellStyle name="Total 3 2 2 2 13 3 3" xfId="15162"/>
    <cellStyle name="Total 3 2 2 2 13 3 3 2" xfId="23205"/>
    <cellStyle name="Total 3 2 2 2 13 3 4" xfId="16653"/>
    <cellStyle name="Total 3 2 2 2 13 4" xfId="5038"/>
    <cellStyle name="Total 3 2 2 2 13 4 2" xfId="19900"/>
    <cellStyle name="Total 3 2 2 2 13 5" xfId="9279"/>
    <cellStyle name="Total 3 2 2 2 13 5 2" xfId="23090"/>
    <cellStyle name="Total 3 2 2 2 13 5 3" xfId="30569"/>
    <cellStyle name="Total 3 2 2 2 13 6" xfId="12659"/>
    <cellStyle name="Total 3 2 2 2 13 6 2" xfId="21562"/>
    <cellStyle name="Total 3 2 2 2 13 7" xfId="30512"/>
    <cellStyle name="Total 3 2 2 2 14" xfId="2600"/>
    <cellStyle name="Total 3 2 2 2 14 2" xfId="6040"/>
    <cellStyle name="Total 3 2 2 2 14 2 2" xfId="10040"/>
    <cellStyle name="Total 3 2 2 2 14 2 2 2" xfId="23841"/>
    <cellStyle name="Total 3 2 2 2 14 2 2 3" xfId="20385"/>
    <cellStyle name="Total 3 2 2 2 14 2 3" xfId="13312"/>
    <cellStyle name="Total 3 2 2 2 14 2 3 2" xfId="15548"/>
    <cellStyle name="Total 3 2 2 2 14 2 4" xfId="27995"/>
    <cellStyle name="Total 3 2 2 2 14 3" xfId="7910"/>
    <cellStyle name="Total 3 2 2 2 14 3 2" xfId="11910"/>
    <cellStyle name="Total 3 2 2 2 14 3 2 2" xfId="25711"/>
    <cellStyle name="Total 3 2 2 2 14 3 2 3" xfId="27046"/>
    <cellStyle name="Total 3 2 2 2 14 3 3" xfId="15182"/>
    <cellStyle name="Total 3 2 2 2 14 3 3 2" xfId="15905"/>
    <cellStyle name="Total 3 2 2 2 14 3 4" xfId="17092"/>
    <cellStyle name="Total 3 2 2 2 14 4" xfId="9299"/>
    <cellStyle name="Total 3 2 2 2 14 4 2" xfId="23110"/>
    <cellStyle name="Total 3 2 2 2 14 4 3" xfId="30057"/>
    <cellStyle name="Total 3 2 2 2 14 5" xfId="12679"/>
    <cellStyle name="Total 3 2 2 2 14 5 2" xfId="25880"/>
    <cellStyle name="Total 3 2 2 2 14 6" xfId="19666"/>
    <cellStyle name="Total 3 2 2 2 15" xfId="6707"/>
    <cellStyle name="Total 3 2 2 2 15 2" xfId="10707"/>
    <cellStyle name="Total 3 2 2 2 15 2 2" xfId="24508"/>
    <cellStyle name="Total 3 2 2 2 15 2 3" xfId="30892"/>
    <cellStyle name="Total 3 2 2 2 15 3" xfId="13979"/>
    <cellStyle name="Total 3 2 2 2 15 3 2" xfId="17296"/>
    <cellStyle name="Total 3 2 2 2 15 4" xfId="26295"/>
    <cellStyle name="Total 3 2 2 2 16" xfId="5431"/>
    <cellStyle name="Total 3 2 2 2 16 2" xfId="17414"/>
    <cellStyle name="Total 3 2 2 2 17" xfId="30539"/>
    <cellStyle name="Total 3 2 2 2 2" xfId="1908"/>
    <cellStyle name="Total 3 2 2 2 2 2" xfId="6178"/>
    <cellStyle name="Total 3 2 2 2 2 2 2" xfId="10178"/>
    <cellStyle name="Total 3 2 2 2 2 2 2 2" xfId="23979"/>
    <cellStyle name="Total 3 2 2 2 2 2 2 3" xfId="29015"/>
    <cellStyle name="Total 3 2 2 2 2 2 3" xfId="13450"/>
    <cellStyle name="Total 3 2 2 2 2 2 3 2" xfId="28480"/>
    <cellStyle name="Total 3 2 2 2 2 2 4" xfId="16826"/>
    <cellStyle name="Total 3 2 2 2 2 3" xfId="7218"/>
    <cellStyle name="Total 3 2 2 2 2 3 2" xfId="11218"/>
    <cellStyle name="Total 3 2 2 2 2 3 2 2" xfId="25019"/>
    <cellStyle name="Total 3 2 2 2 2 3 2 3" xfId="18233"/>
    <cellStyle name="Total 3 2 2 2 2 3 3" xfId="14490"/>
    <cellStyle name="Total 3 2 2 2 2 3 3 2" xfId="30013"/>
    <cellStyle name="Total 3 2 2 2 2 3 4" xfId="18189"/>
    <cellStyle name="Total 3 2 2 2 2 4" xfId="4382"/>
    <cellStyle name="Total 3 2 2 2 2 4 2" xfId="19335"/>
    <cellStyle name="Total 3 2 2 2 2 5" xfId="11990"/>
    <cellStyle name="Total 3 2 2 2 2 5 2" xfId="29407"/>
    <cellStyle name="Total 3 2 2 2 2 6" xfId="18235"/>
    <cellStyle name="Total 3 2 2 2 3" xfId="1983"/>
    <cellStyle name="Total 3 2 2 2 3 2" xfId="6562"/>
    <cellStyle name="Total 3 2 2 2 3 2 2" xfId="10562"/>
    <cellStyle name="Total 3 2 2 2 3 2 2 2" xfId="24363"/>
    <cellStyle name="Total 3 2 2 2 3 2 2 3" xfId="29278"/>
    <cellStyle name="Total 3 2 2 2 3 2 3" xfId="13834"/>
    <cellStyle name="Total 3 2 2 2 3 2 3 2" xfId="28286"/>
    <cellStyle name="Total 3 2 2 2 3 2 4" xfId="17612"/>
    <cellStyle name="Total 3 2 2 2 3 3" xfId="7293"/>
    <cellStyle name="Total 3 2 2 2 3 3 2" xfId="11293"/>
    <cellStyle name="Total 3 2 2 2 3 3 2 2" xfId="25094"/>
    <cellStyle name="Total 3 2 2 2 3 3 2 3" xfId="20556"/>
    <cellStyle name="Total 3 2 2 2 3 3 3" xfId="14565"/>
    <cellStyle name="Total 3 2 2 2 3 3 3 2" xfId="28002"/>
    <cellStyle name="Total 3 2 2 2 3 3 4" xfId="20808"/>
    <cellStyle name="Total 3 2 2 2 3 4" xfId="4457"/>
    <cellStyle name="Total 3 2 2 2 3 4 2" xfId="20299"/>
    <cellStyle name="Total 3 2 2 2 3 5" xfId="8682"/>
    <cellStyle name="Total 3 2 2 2 3 5 2" xfId="22493"/>
    <cellStyle name="Total 3 2 2 2 3 5 3" xfId="19475"/>
    <cellStyle name="Total 3 2 2 2 3 6" xfId="12062"/>
    <cellStyle name="Total 3 2 2 2 3 6 2" xfId="19492"/>
    <cellStyle name="Total 3 2 2 2 3 7" xfId="17332"/>
    <cellStyle name="Total 3 2 2 2 4" xfId="2060"/>
    <cellStyle name="Total 3 2 2 2 4 2" xfId="5836"/>
    <cellStyle name="Total 3 2 2 2 4 2 2" xfId="9836"/>
    <cellStyle name="Total 3 2 2 2 4 2 2 2" xfId="23637"/>
    <cellStyle name="Total 3 2 2 2 4 2 2 3" xfId="16163"/>
    <cellStyle name="Total 3 2 2 2 4 2 3" xfId="13108"/>
    <cellStyle name="Total 3 2 2 2 4 2 3 2" xfId="20043"/>
    <cellStyle name="Total 3 2 2 2 4 2 4" xfId="26034"/>
    <cellStyle name="Total 3 2 2 2 4 3" xfId="7370"/>
    <cellStyle name="Total 3 2 2 2 4 3 2" xfId="11370"/>
    <cellStyle name="Total 3 2 2 2 4 3 2 2" xfId="25171"/>
    <cellStyle name="Total 3 2 2 2 4 3 2 3" xfId="26542"/>
    <cellStyle name="Total 3 2 2 2 4 3 3" xfId="14642"/>
    <cellStyle name="Total 3 2 2 2 4 3 3 2" xfId="30918"/>
    <cellStyle name="Total 3 2 2 2 4 3 4" xfId="18828"/>
    <cellStyle name="Total 3 2 2 2 4 4" xfId="4534"/>
    <cellStyle name="Total 3 2 2 2 4 4 2" xfId="20232"/>
    <cellStyle name="Total 3 2 2 2 4 5" xfId="8759"/>
    <cellStyle name="Total 3 2 2 2 4 5 2" xfId="22570"/>
    <cellStyle name="Total 3 2 2 2 4 5 3" xfId="15926"/>
    <cellStyle name="Total 3 2 2 2 4 6" xfId="12139"/>
    <cellStyle name="Total 3 2 2 2 4 6 2" xfId="15240"/>
    <cellStyle name="Total 3 2 2 2 4 7" xfId="31656"/>
    <cellStyle name="Total 3 2 2 2 5" xfId="2133"/>
    <cellStyle name="Total 3 2 2 2 5 2" xfId="6376"/>
    <cellStyle name="Total 3 2 2 2 5 2 2" xfId="10376"/>
    <cellStyle name="Total 3 2 2 2 5 2 2 2" xfId="24177"/>
    <cellStyle name="Total 3 2 2 2 5 2 2 3" xfId="30104"/>
    <cellStyle name="Total 3 2 2 2 5 2 3" xfId="13648"/>
    <cellStyle name="Total 3 2 2 2 5 2 3 2" xfId="16933"/>
    <cellStyle name="Total 3 2 2 2 5 2 4" xfId="19167"/>
    <cellStyle name="Total 3 2 2 2 5 3" xfId="7443"/>
    <cellStyle name="Total 3 2 2 2 5 3 2" xfId="11443"/>
    <cellStyle name="Total 3 2 2 2 5 3 2 2" xfId="25244"/>
    <cellStyle name="Total 3 2 2 2 5 3 2 3" xfId="19902"/>
    <cellStyle name="Total 3 2 2 2 5 3 3" xfId="14715"/>
    <cellStyle name="Total 3 2 2 2 5 3 3 2" xfId="21413"/>
    <cellStyle name="Total 3 2 2 2 5 3 4" xfId="18524"/>
    <cellStyle name="Total 3 2 2 2 5 4" xfId="4606"/>
    <cellStyle name="Total 3 2 2 2 5 4 2" xfId="28761"/>
    <cellStyle name="Total 3 2 2 2 5 5" xfId="8832"/>
    <cellStyle name="Total 3 2 2 2 5 5 2" xfId="22643"/>
    <cellStyle name="Total 3 2 2 2 5 5 3" xfId="28805"/>
    <cellStyle name="Total 3 2 2 2 5 6" xfId="12212"/>
    <cellStyle name="Total 3 2 2 2 5 6 2" xfId="30895"/>
    <cellStyle name="Total 3 2 2 2 5 7" xfId="26478"/>
    <cellStyle name="Total 3 2 2 2 6" xfId="2205"/>
    <cellStyle name="Total 3 2 2 2 6 2" xfId="6273"/>
    <cellStyle name="Total 3 2 2 2 6 2 2" xfId="10273"/>
    <cellStyle name="Total 3 2 2 2 6 2 2 2" xfId="24074"/>
    <cellStyle name="Total 3 2 2 2 6 2 2 3" xfId="16274"/>
    <cellStyle name="Total 3 2 2 2 6 2 3" xfId="13545"/>
    <cellStyle name="Total 3 2 2 2 6 2 3 2" xfId="15679"/>
    <cellStyle name="Total 3 2 2 2 6 2 4" xfId="26195"/>
    <cellStyle name="Total 3 2 2 2 6 3" xfId="7515"/>
    <cellStyle name="Total 3 2 2 2 6 3 2" xfId="11515"/>
    <cellStyle name="Total 3 2 2 2 6 3 2 2" xfId="25316"/>
    <cellStyle name="Total 3 2 2 2 6 3 2 3" xfId="16520"/>
    <cellStyle name="Total 3 2 2 2 6 3 3" xfId="14787"/>
    <cellStyle name="Total 3 2 2 2 6 3 3 2" xfId="19477"/>
    <cellStyle name="Total 3 2 2 2 6 3 4" xfId="22124"/>
    <cellStyle name="Total 3 2 2 2 6 4" xfId="4676"/>
    <cellStyle name="Total 3 2 2 2 6 4 2" xfId="19895"/>
    <cellStyle name="Total 3 2 2 2 6 5" xfId="8904"/>
    <cellStyle name="Total 3 2 2 2 6 5 2" xfId="22715"/>
    <cellStyle name="Total 3 2 2 2 6 5 3" xfId="17883"/>
    <cellStyle name="Total 3 2 2 2 6 6" xfId="12284"/>
    <cellStyle name="Total 3 2 2 2 6 6 2" xfId="18825"/>
    <cellStyle name="Total 3 2 2 2 6 7" xfId="15376"/>
    <cellStyle name="Total 3 2 2 2 7" xfId="2274"/>
    <cellStyle name="Total 3 2 2 2 7 2" xfId="5517"/>
    <cellStyle name="Total 3 2 2 2 7 2 2" xfId="9517"/>
    <cellStyle name="Total 3 2 2 2 7 2 2 2" xfId="23318"/>
    <cellStyle name="Total 3 2 2 2 7 2 2 3" xfId="30906"/>
    <cellStyle name="Total 3 2 2 2 7 2 3" xfId="12789"/>
    <cellStyle name="Total 3 2 2 2 7 2 3 2" xfId="31061"/>
    <cellStyle name="Total 3 2 2 2 7 2 4" xfId="27346"/>
    <cellStyle name="Total 3 2 2 2 7 3" xfId="7584"/>
    <cellStyle name="Total 3 2 2 2 7 3 2" xfId="11584"/>
    <cellStyle name="Total 3 2 2 2 7 3 2 2" xfId="25385"/>
    <cellStyle name="Total 3 2 2 2 7 3 2 3" xfId="28117"/>
    <cellStyle name="Total 3 2 2 2 7 3 3" xfId="14856"/>
    <cellStyle name="Total 3 2 2 2 7 3 3 2" xfId="16602"/>
    <cellStyle name="Total 3 2 2 2 7 3 4" xfId="21047"/>
    <cellStyle name="Total 3 2 2 2 7 4" xfId="4745"/>
    <cellStyle name="Total 3 2 2 2 7 4 2" xfId="29567"/>
    <cellStyle name="Total 3 2 2 2 7 5" xfId="8973"/>
    <cellStyle name="Total 3 2 2 2 7 5 2" xfId="22784"/>
    <cellStyle name="Total 3 2 2 2 7 5 3" xfId="20135"/>
    <cellStyle name="Total 3 2 2 2 7 6" xfId="12353"/>
    <cellStyle name="Total 3 2 2 2 7 6 2" xfId="26907"/>
    <cellStyle name="Total 3 2 2 2 7 7" xfId="29994"/>
    <cellStyle name="Total 3 2 2 2 8" xfId="2341"/>
    <cellStyle name="Total 3 2 2 2 8 2" xfId="6285"/>
    <cellStyle name="Total 3 2 2 2 8 2 2" xfId="10285"/>
    <cellStyle name="Total 3 2 2 2 8 2 2 2" xfId="24086"/>
    <cellStyle name="Total 3 2 2 2 8 2 2 3" xfId="30166"/>
    <cellStyle name="Total 3 2 2 2 8 2 3" xfId="13557"/>
    <cellStyle name="Total 3 2 2 2 8 2 3 2" xfId="29308"/>
    <cellStyle name="Total 3 2 2 2 8 2 4" xfId="17582"/>
    <cellStyle name="Total 3 2 2 2 8 3" xfId="7651"/>
    <cellStyle name="Total 3 2 2 2 8 3 2" xfId="11651"/>
    <cellStyle name="Total 3 2 2 2 8 3 2 2" xfId="25452"/>
    <cellStyle name="Total 3 2 2 2 8 3 2 3" xfId="15624"/>
    <cellStyle name="Total 3 2 2 2 8 3 3" xfId="14923"/>
    <cellStyle name="Total 3 2 2 2 8 3 3 2" xfId="26293"/>
    <cellStyle name="Total 3 2 2 2 8 3 4" xfId="27233"/>
    <cellStyle name="Total 3 2 2 2 8 4" xfId="4812"/>
    <cellStyle name="Total 3 2 2 2 8 4 2" xfId="29823"/>
    <cellStyle name="Total 3 2 2 2 8 5" xfId="9040"/>
    <cellStyle name="Total 3 2 2 2 8 5 2" xfId="22851"/>
    <cellStyle name="Total 3 2 2 2 8 5 3" xfId="30888"/>
    <cellStyle name="Total 3 2 2 2 8 6" xfId="12420"/>
    <cellStyle name="Total 3 2 2 2 8 6 2" xfId="31266"/>
    <cellStyle name="Total 3 2 2 2 8 7" xfId="21803"/>
    <cellStyle name="Total 3 2 2 2 9" xfId="2406"/>
    <cellStyle name="Total 3 2 2 2 9 2" xfId="6403"/>
    <cellStyle name="Total 3 2 2 2 9 2 2" xfId="10403"/>
    <cellStyle name="Total 3 2 2 2 9 2 2 2" xfId="24204"/>
    <cellStyle name="Total 3 2 2 2 9 2 2 3" xfId="15697"/>
    <cellStyle name="Total 3 2 2 2 9 2 3" xfId="13675"/>
    <cellStyle name="Total 3 2 2 2 9 2 3 2" xfId="18613"/>
    <cellStyle name="Total 3 2 2 2 9 2 4" xfId="21506"/>
    <cellStyle name="Total 3 2 2 2 9 3" xfId="7716"/>
    <cellStyle name="Total 3 2 2 2 9 3 2" xfId="11716"/>
    <cellStyle name="Total 3 2 2 2 9 3 2 2" xfId="25517"/>
    <cellStyle name="Total 3 2 2 2 9 3 2 3" xfId="17687"/>
    <cellStyle name="Total 3 2 2 2 9 3 3" xfId="14988"/>
    <cellStyle name="Total 3 2 2 2 9 3 3 2" xfId="30138"/>
    <cellStyle name="Total 3 2 2 2 9 3 4" xfId="19836"/>
    <cellStyle name="Total 3 2 2 2 9 4" xfId="4877"/>
    <cellStyle name="Total 3 2 2 2 9 4 2" xfId="17576"/>
    <cellStyle name="Total 3 2 2 2 9 5" xfId="9105"/>
    <cellStyle name="Total 3 2 2 2 9 5 2" xfId="22916"/>
    <cellStyle name="Total 3 2 2 2 9 5 3" xfId="16551"/>
    <cellStyle name="Total 3 2 2 2 9 6" xfId="12485"/>
    <cellStyle name="Total 3 2 2 2 9 6 2" xfId="26480"/>
    <cellStyle name="Total 3 2 2 2 9 7" xfId="31040"/>
    <cellStyle name="Total 3 2 2 3" xfId="1698"/>
    <cellStyle name="Total 3 2 2 3 2" xfId="6064"/>
    <cellStyle name="Total 3 2 2 3 2 2" xfId="10064"/>
    <cellStyle name="Total 3 2 2 3 2 2 2" xfId="23865"/>
    <cellStyle name="Total 3 2 2 3 2 2 3" xfId="28252"/>
    <cellStyle name="Total 3 2 2 3 2 3" xfId="13336"/>
    <cellStyle name="Total 3 2 2 3 2 3 2" xfId="17091"/>
    <cellStyle name="Total 3 2 2 3 2 4" xfId="22026"/>
    <cellStyle name="Total 3 2 2 3 3" xfId="7008"/>
    <cellStyle name="Total 3 2 2 3 3 2" xfId="11008"/>
    <cellStyle name="Total 3 2 2 3 3 2 2" xfId="24809"/>
    <cellStyle name="Total 3 2 2 3 3 2 3" xfId="29590"/>
    <cellStyle name="Total 3 2 2 3 3 3" xfId="14280"/>
    <cellStyle name="Total 3 2 2 3 3 3 2" xfId="28379"/>
    <cellStyle name="Total 3 2 2 3 3 4" xfId="20219"/>
    <cellStyle name="Total 3 2 2 3 4" xfId="4173"/>
    <cellStyle name="Total 3 2 2 3 4 2" xfId="26665"/>
    <cellStyle name="Total 3 2 2 3 5" xfId="7948"/>
    <cellStyle name="Total 3 2 2 3 5 2" xfId="16185"/>
    <cellStyle name="Total 3 2 2 3 6" xfId="30487"/>
    <cellStyle name="Total 3 2 2 4" xfId="1750"/>
    <cellStyle name="Total 3 2 2 4 2" xfId="6575"/>
    <cellStyle name="Total 3 2 2 4 2 2" xfId="10575"/>
    <cellStyle name="Total 3 2 2 4 2 2 2" xfId="24376"/>
    <cellStyle name="Total 3 2 2 4 2 2 3" xfId="31363"/>
    <cellStyle name="Total 3 2 2 4 2 3" xfId="13847"/>
    <cellStyle name="Total 3 2 2 4 2 3 2" xfId="29898"/>
    <cellStyle name="Total 3 2 2 4 2 4" xfId="27771"/>
    <cellStyle name="Total 3 2 2 4 3" xfId="7060"/>
    <cellStyle name="Total 3 2 2 4 3 2" xfId="11060"/>
    <cellStyle name="Total 3 2 2 4 3 2 2" xfId="24861"/>
    <cellStyle name="Total 3 2 2 4 3 2 3" xfId="16872"/>
    <cellStyle name="Total 3 2 2 4 3 3" xfId="14332"/>
    <cellStyle name="Total 3 2 2 4 3 3 2" xfId="18800"/>
    <cellStyle name="Total 3 2 2 4 3 4" xfId="17005"/>
    <cellStyle name="Total 3 2 2 4 4" xfId="4225"/>
    <cellStyle name="Total 3 2 2 4 4 2" xfId="29489"/>
    <cellStyle name="Total 3 2 2 4 5" xfId="8469"/>
    <cellStyle name="Total 3 2 2 4 5 2" xfId="22282"/>
    <cellStyle name="Total 3 2 2 4 5 3" xfId="26095"/>
    <cellStyle name="Total 3 2 2 4 6" xfId="7996"/>
    <cellStyle name="Total 3 2 2 4 6 2" xfId="17014"/>
    <cellStyle name="Total 3 2 2 4 7" xfId="26223"/>
    <cellStyle name="Total 3 2 2 5" xfId="1989"/>
    <cellStyle name="Total 3 2 2 5 2" xfId="6589"/>
    <cellStyle name="Total 3 2 2 5 2 2" xfId="10589"/>
    <cellStyle name="Total 3 2 2 5 2 2 2" xfId="24390"/>
    <cellStyle name="Total 3 2 2 5 2 2 3" xfId="26515"/>
    <cellStyle name="Total 3 2 2 5 2 3" xfId="13861"/>
    <cellStyle name="Total 3 2 2 5 2 3 2" xfId="29509"/>
    <cellStyle name="Total 3 2 2 5 2 4" xfId="16853"/>
    <cellStyle name="Total 3 2 2 5 3" xfId="7299"/>
    <cellStyle name="Total 3 2 2 5 3 2" xfId="11299"/>
    <cellStyle name="Total 3 2 2 5 3 2 2" xfId="25100"/>
    <cellStyle name="Total 3 2 2 5 3 2 3" xfId="30012"/>
    <cellStyle name="Total 3 2 2 5 3 3" xfId="14571"/>
    <cellStyle name="Total 3 2 2 5 3 3 2" xfId="31626"/>
    <cellStyle name="Total 3 2 2 5 3 4" xfId="20448"/>
    <cellStyle name="Total 3 2 2 5 4" xfId="4463"/>
    <cellStyle name="Total 3 2 2 5 4 2" xfId="31129"/>
    <cellStyle name="Total 3 2 2 5 5" xfId="8688"/>
    <cellStyle name="Total 3 2 2 5 5 2" xfId="22499"/>
    <cellStyle name="Total 3 2 2 5 5 3" xfId="19326"/>
    <cellStyle name="Total 3 2 2 5 6" xfId="12068"/>
    <cellStyle name="Total 3 2 2 5 6 2" xfId="19345"/>
    <cellStyle name="Total 3 2 2 5 7" xfId="27720"/>
    <cellStyle name="Total 3 2 2 6" xfId="2065"/>
    <cellStyle name="Total 3 2 2 6 2" xfId="5707"/>
    <cellStyle name="Total 3 2 2 6 2 2" xfId="9707"/>
    <cellStyle name="Total 3 2 2 6 2 2 2" xfId="23508"/>
    <cellStyle name="Total 3 2 2 6 2 2 3" xfId="23177"/>
    <cellStyle name="Total 3 2 2 6 2 3" xfId="12979"/>
    <cellStyle name="Total 3 2 2 6 2 3 2" xfId="26443"/>
    <cellStyle name="Total 3 2 2 6 2 4" xfId="19065"/>
    <cellStyle name="Total 3 2 2 6 3" xfId="7375"/>
    <cellStyle name="Total 3 2 2 6 3 2" xfId="11375"/>
    <cellStyle name="Total 3 2 2 6 3 2 2" xfId="25176"/>
    <cellStyle name="Total 3 2 2 6 3 2 3" xfId="518"/>
    <cellStyle name="Total 3 2 2 6 3 3" xfId="14647"/>
    <cellStyle name="Total 3 2 2 6 3 3 2" xfId="26681"/>
    <cellStyle name="Total 3 2 2 6 3 4" xfId="19815"/>
    <cellStyle name="Total 3 2 2 6 4" xfId="4539"/>
    <cellStyle name="Total 3 2 2 6 4 2" xfId="30572"/>
    <cellStyle name="Total 3 2 2 6 5" xfId="8764"/>
    <cellStyle name="Total 3 2 2 6 5 2" xfId="22575"/>
    <cellStyle name="Total 3 2 2 6 5 3" xfId="31198"/>
    <cellStyle name="Total 3 2 2 6 6" xfId="12144"/>
    <cellStyle name="Total 3 2 2 6 6 2" xfId="30819"/>
    <cellStyle name="Total 3 2 2 6 7" xfId="15497"/>
    <cellStyle name="Total 3 2 2 7" xfId="2138"/>
    <cellStyle name="Total 3 2 2 7 2" xfId="6251"/>
    <cellStyle name="Total 3 2 2 7 2 2" xfId="10251"/>
    <cellStyle name="Total 3 2 2 7 2 2 2" xfId="24052"/>
    <cellStyle name="Total 3 2 2 7 2 2 3" xfId="19609"/>
    <cellStyle name="Total 3 2 2 7 2 3" xfId="13523"/>
    <cellStyle name="Total 3 2 2 7 2 3 2" xfId="18567"/>
    <cellStyle name="Total 3 2 2 7 2 4" xfId="19646"/>
    <cellStyle name="Total 3 2 2 7 3" xfId="7448"/>
    <cellStyle name="Total 3 2 2 7 3 2" xfId="11448"/>
    <cellStyle name="Total 3 2 2 7 3 2 2" xfId="25249"/>
    <cellStyle name="Total 3 2 2 7 3 2 3" xfId="29228"/>
    <cellStyle name="Total 3 2 2 7 3 3" xfId="14720"/>
    <cellStyle name="Total 3 2 2 7 3 3 2" xfId="28698"/>
    <cellStyle name="Total 3 2 2 7 3 4" xfId="25863"/>
    <cellStyle name="Total 3 2 2 7 4" xfId="4611"/>
    <cellStyle name="Total 3 2 2 7 4 2" xfId="27067"/>
    <cellStyle name="Total 3 2 2 7 5" xfId="8837"/>
    <cellStyle name="Total 3 2 2 7 5 2" xfId="22648"/>
    <cellStyle name="Total 3 2 2 7 5 3" xfId="19040"/>
    <cellStyle name="Total 3 2 2 7 6" xfId="12217"/>
    <cellStyle name="Total 3 2 2 7 6 2" xfId="21764"/>
    <cellStyle name="Total 3 2 2 7 7" xfId="26303"/>
    <cellStyle name="Total 3 2 2 8" xfId="2210"/>
    <cellStyle name="Total 3 2 2 8 2" xfId="6186"/>
    <cellStyle name="Total 3 2 2 8 2 2" xfId="10186"/>
    <cellStyle name="Total 3 2 2 8 2 2 2" xfId="23987"/>
    <cellStyle name="Total 3 2 2 8 2 2 3" xfId="17328"/>
    <cellStyle name="Total 3 2 2 8 2 3" xfId="13458"/>
    <cellStyle name="Total 3 2 2 8 2 3 2" xfId="31267"/>
    <cellStyle name="Total 3 2 2 8 2 4" xfId="21488"/>
    <cellStyle name="Total 3 2 2 8 3" xfId="7520"/>
    <cellStyle name="Total 3 2 2 8 3 2" xfId="11520"/>
    <cellStyle name="Total 3 2 2 8 3 2 2" xfId="25321"/>
    <cellStyle name="Total 3 2 2 8 3 2 3" xfId="18084"/>
    <cellStyle name="Total 3 2 2 8 3 3" xfId="14792"/>
    <cellStyle name="Total 3 2 2 8 3 3 2" xfId="27855"/>
    <cellStyle name="Total 3 2 2 8 3 4" xfId="27379"/>
    <cellStyle name="Total 3 2 2 8 4" xfId="4681"/>
    <cellStyle name="Total 3 2 2 8 4 2" xfId="19068"/>
    <cellStyle name="Total 3 2 2 8 5" xfId="8909"/>
    <cellStyle name="Total 3 2 2 8 5 2" xfId="22720"/>
    <cellStyle name="Total 3 2 2 8 5 3" xfId="15820"/>
    <cellStyle name="Total 3 2 2 8 6" xfId="12289"/>
    <cellStyle name="Total 3 2 2 8 6 2" xfId="30939"/>
    <cellStyle name="Total 3 2 2 8 7" xfId="403"/>
    <cellStyle name="Total 3 2 2 9" xfId="2279"/>
    <cellStyle name="Total 3 2 2 9 2" xfId="6297"/>
    <cellStyle name="Total 3 2 2 9 2 2" xfId="10297"/>
    <cellStyle name="Total 3 2 2 9 2 2 2" xfId="24098"/>
    <cellStyle name="Total 3 2 2 9 2 2 3" xfId="20390"/>
    <cellStyle name="Total 3 2 2 9 2 3" xfId="13569"/>
    <cellStyle name="Total 3 2 2 9 2 3 2" xfId="17353"/>
    <cellStyle name="Total 3 2 2 9 2 4" xfId="26183"/>
    <cellStyle name="Total 3 2 2 9 3" xfId="7589"/>
    <cellStyle name="Total 3 2 2 9 3 2" xfId="11589"/>
    <cellStyle name="Total 3 2 2 9 3 2 2" xfId="25390"/>
    <cellStyle name="Total 3 2 2 9 3 2 3" xfId="20757"/>
    <cellStyle name="Total 3 2 2 9 3 3" xfId="14861"/>
    <cellStyle name="Total 3 2 2 9 3 3 2" xfId="30644"/>
    <cellStyle name="Total 3 2 2 9 3 4" xfId="17379"/>
    <cellStyle name="Total 3 2 2 9 4" xfId="4750"/>
    <cellStyle name="Total 3 2 2 9 4 2" xfId="17891"/>
    <cellStyle name="Total 3 2 2 9 5" xfId="8978"/>
    <cellStyle name="Total 3 2 2 9 5 2" xfId="22789"/>
    <cellStyle name="Total 3 2 2 9 5 3" xfId="16012"/>
    <cellStyle name="Total 3 2 2 9 6" xfId="12358"/>
    <cellStyle name="Total 3 2 2 9 6 2" xfId="19283"/>
    <cellStyle name="Total 3 2 2 9 7" xfId="19546"/>
    <cellStyle name="Total 3 2 3" xfId="344"/>
    <cellStyle name="Total 3 2 3 10" xfId="1362"/>
    <cellStyle name="Total 3 2 3 10 2" xfId="6609"/>
    <cellStyle name="Total 3 2 3 10 2 2" xfId="10609"/>
    <cellStyle name="Total 3 2 3 10 2 2 2" xfId="24410"/>
    <cellStyle name="Total 3 2 3 10 2 2 3" xfId="30362"/>
    <cellStyle name="Total 3 2 3 10 2 3" xfId="13881"/>
    <cellStyle name="Total 3 2 3 10 2 3 2" xfId="29416"/>
    <cellStyle name="Total 3 2 3 10 2 4" xfId="16981"/>
    <cellStyle name="Total 3 2 3 10 3" xfId="6862"/>
    <cellStyle name="Total 3 2 3 10 3 2" xfId="10862"/>
    <cellStyle name="Total 3 2 3 10 3 2 2" xfId="24663"/>
    <cellStyle name="Total 3 2 3 10 3 2 3" xfId="20539"/>
    <cellStyle name="Total 3 2 3 10 3 3" xfId="14134"/>
    <cellStyle name="Total 3 2 3 10 3 3 2" xfId="21717"/>
    <cellStyle name="Total 3 2 3 10 3 4" xfId="17680"/>
    <cellStyle name="Total 3 2 3 10 4" xfId="3843"/>
    <cellStyle name="Total 3 2 3 10 4 2" xfId="20657"/>
    <cellStyle name="Total 3 2 3 10 5" xfId="8245"/>
    <cellStyle name="Total 3 2 3 10 5 2" xfId="22066"/>
    <cellStyle name="Total 3 2 3 10 5 3" xfId="25963"/>
    <cellStyle name="Total 3 2 3 10 6" xfId="8008"/>
    <cellStyle name="Total 3 2 3 10 6 2" xfId="31593"/>
    <cellStyle name="Total 3 2 3 10 7" xfId="29377"/>
    <cellStyle name="Total 3 2 3 11" xfId="1454"/>
    <cellStyle name="Total 3 2 3 11 2" xfId="5685"/>
    <cellStyle name="Total 3 2 3 11 2 2" xfId="9685"/>
    <cellStyle name="Total 3 2 3 11 2 2 2" xfId="23486"/>
    <cellStyle name="Total 3 2 3 11 2 2 3" xfId="31131"/>
    <cellStyle name="Total 3 2 3 11 2 3" xfId="12957"/>
    <cellStyle name="Total 3 2 3 11 2 3 2" xfId="26048"/>
    <cellStyle name="Total 3 2 3 11 2 4" xfId="15833"/>
    <cellStyle name="Total 3 2 3 11 3" xfId="6882"/>
    <cellStyle name="Total 3 2 3 11 3 2" xfId="10882"/>
    <cellStyle name="Total 3 2 3 11 3 2 2" xfId="24683"/>
    <cellStyle name="Total 3 2 3 11 3 2 3" xfId="28599"/>
    <cellStyle name="Total 3 2 3 11 3 3" xfId="14154"/>
    <cellStyle name="Total 3 2 3 11 3 3 2" xfId="521"/>
    <cellStyle name="Total 3 2 3 11 3 4" xfId="18614"/>
    <cellStyle name="Total 3 2 3 11 4" xfId="3932"/>
    <cellStyle name="Total 3 2 3 11 4 2" xfId="29004"/>
    <cellStyle name="Total 3 2 3 11 5" xfId="8278"/>
    <cellStyle name="Total 3 2 3 11 5 2" xfId="22097"/>
    <cellStyle name="Total 3 2 3 11 5 3" xfId="19134"/>
    <cellStyle name="Total 3 2 3 11 6" xfId="9349"/>
    <cellStyle name="Total 3 2 3 11 6 2" xfId="27092"/>
    <cellStyle name="Total 3 2 3 11 7" xfId="29564"/>
    <cellStyle name="Total 3 2 3 12" xfId="1708"/>
    <cellStyle name="Total 3 2 3 12 2" xfId="6636"/>
    <cellStyle name="Total 3 2 3 12 2 2" xfId="10636"/>
    <cellStyle name="Total 3 2 3 12 2 2 2" xfId="24437"/>
    <cellStyle name="Total 3 2 3 12 2 2 3" xfId="31591"/>
    <cellStyle name="Total 3 2 3 12 2 3" xfId="13908"/>
    <cellStyle name="Total 3 2 3 12 2 3 2" xfId="25871"/>
    <cellStyle name="Total 3 2 3 12 2 4" xfId="18983"/>
    <cellStyle name="Total 3 2 3 12 3" xfId="7018"/>
    <cellStyle name="Total 3 2 3 12 3 2" xfId="11018"/>
    <cellStyle name="Total 3 2 3 12 3 2 2" xfId="24819"/>
    <cellStyle name="Total 3 2 3 12 3 2 3" xfId="29560"/>
    <cellStyle name="Total 3 2 3 12 3 3" xfId="14290"/>
    <cellStyle name="Total 3 2 3 12 3 3 2" xfId="26528"/>
    <cellStyle name="Total 3 2 3 12 3 4" xfId="20798"/>
    <cellStyle name="Total 3 2 3 12 4" xfId="4183"/>
    <cellStyle name="Total 3 2 3 12 4 2" xfId="22062"/>
    <cellStyle name="Total 3 2 3 12 5" xfId="8427"/>
    <cellStyle name="Total 3 2 3 12 5 2" xfId="22240"/>
    <cellStyle name="Total 3 2 3 12 5 3" xfId="29242"/>
    <cellStyle name="Total 3 2 3 12 6" xfId="8378"/>
    <cellStyle name="Total 3 2 3 12 6 2" xfId="20651"/>
    <cellStyle name="Total 3 2 3 12 7" xfId="17610"/>
    <cellStyle name="Total 3 2 3 13" xfId="2378"/>
    <cellStyle name="Total 3 2 3 13 2" xfId="6365"/>
    <cellStyle name="Total 3 2 3 13 2 2" xfId="10365"/>
    <cellStyle name="Total 3 2 3 13 2 2 2" xfId="24166"/>
    <cellStyle name="Total 3 2 3 13 2 2 3" xfId="17371"/>
    <cellStyle name="Total 3 2 3 13 2 3" xfId="13637"/>
    <cellStyle name="Total 3 2 3 13 2 3 2" xfId="26838"/>
    <cellStyle name="Total 3 2 3 13 2 4" xfId="15646"/>
    <cellStyle name="Total 3 2 3 13 3" xfId="7688"/>
    <cellStyle name="Total 3 2 3 13 3 2" xfId="11688"/>
    <cellStyle name="Total 3 2 3 13 3 2 2" xfId="25489"/>
    <cellStyle name="Total 3 2 3 13 3 2 3" xfId="30765"/>
    <cellStyle name="Total 3 2 3 13 3 3" xfId="14960"/>
    <cellStyle name="Total 3 2 3 13 3 3 2" xfId="15921"/>
    <cellStyle name="Total 3 2 3 13 3 4" xfId="20111"/>
    <cellStyle name="Total 3 2 3 13 4" xfId="4849"/>
    <cellStyle name="Total 3 2 3 13 4 2" xfId="31138"/>
    <cellStyle name="Total 3 2 3 13 5" xfId="9077"/>
    <cellStyle name="Total 3 2 3 13 5 2" xfId="22888"/>
    <cellStyle name="Total 3 2 3 13 5 3" xfId="17745"/>
    <cellStyle name="Total 3 2 3 13 6" xfId="12457"/>
    <cellStyle name="Total 3 2 3 13 6 2" xfId="15564"/>
    <cellStyle name="Total 3 2 3 13 7" xfId="20085"/>
    <cellStyle name="Total 3 2 3 14" xfId="2480"/>
    <cellStyle name="Total 3 2 3 14 2" xfId="6395"/>
    <cellStyle name="Total 3 2 3 14 2 2" xfId="10395"/>
    <cellStyle name="Total 3 2 3 14 2 2 2" xfId="24196"/>
    <cellStyle name="Total 3 2 3 14 2 2 3" xfId="28674"/>
    <cellStyle name="Total 3 2 3 14 2 3" xfId="13667"/>
    <cellStyle name="Total 3 2 3 14 2 3 2" xfId="29314"/>
    <cellStyle name="Total 3 2 3 14 2 4" xfId="25951"/>
    <cellStyle name="Total 3 2 3 14 3" xfId="7790"/>
    <cellStyle name="Total 3 2 3 14 3 2" xfId="11790"/>
    <cellStyle name="Total 3 2 3 14 3 2 2" xfId="25591"/>
    <cellStyle name="Total 3 2 3 14 3 2 3" xfId="30445"/>
    <cellStyle name="Total 3 2 3 14 3 3" xfId="15062"/>
    <cellStyle name="Total 3 2 3 14 3 3 2" xfId="30549"/>
    <cellStyle name="Total 3 2 3 14 3 4" xfId="26546"/>
    <cellStyle name="Total 3 2 3 14 4" xfId="9179"/>
    <cellStyle name="Total 3 2 3 14 4 2" xfId="22990"/>
    <cellStyle name="Total 3 2 3 14 4 3" xfId="26548"/>
    <cellStyle name="Total 3 2 3 14 5" xfId="12559"/>
    <cellStyle name="Total 3 2 3 14 5 2" xfId="524"/>
    <cellStyle name="Total 3 2 3 14 6" xfId="28348"/>
    <cellStyle name="Total 3 2 3 15" xfId="6695"/>
    <cellStyle name="Total 3 2 3 15 2" xfId="10695"/>
    <cellStyle name="Total 3 2 3 15 2 2" xfId="24496"/>
    <cellStyle name="Total 3 2 3 15 2 3" xfId="15470"/>
    <cellStyle name="Total 3 2 3 15 3" xfId="13967"/>
    <cellStyle name="Total 3 2 3 15 3 2" xfId="29350"/>
    <cellStyle name="Total 3 2 3 15 4" xfId="28423"/>
    <cellStyle name="Total 3 2 3 16" xfId="8033"/>
    <cellStyle name="Total 3 2 3 16 2" xfId="19296"/>
    <cellStyle name="Total 3 2 3 17" xfId="18994"/>
    <cellStyle name="Total 3 2 3 2" xfId="1831"/>
    <cellStyle name="Total 3 2 3 2 2" xfId="6141"/>
    <cellStyle name="Total 3 2 3 2 2 2" xfId="10141"/>
    <cellStyle name="Total 3 2 3 2 2 2 2" xfId="23942"/>
    <cellStyle name="Total 3 2 3 2 2 2 3" xfId="31117"/>
    <cellStyle name="Total 3 2 3 2 2 3" xfId="13413"/>
    <cellStyle name="Total 3 2 3 2 2 3 2" xfId="16353"/>
    <cellStyle name="Total 3 2 3 2 2 4" xfId="27796"/>
    <cellStyle name="Total 3 2 3 2 3" xfId="7141"/>
    <cellStyle name="Total 3 2 3 2 3 2" xfId="11141"/>
    <cellStyle name="Total 3 2 3 2 3 2 2" xfId="24942"/>
    <cellStyle name="Total 3 2 3 2 3 2 3" xfId="18715"/>
    <cellStyle name="Total 3 2 3 2 3 3" xfId="14413"/>
    <cellStyle name="Total 3 2 3 2 3 3 2" xfId="18247"/>
    <cellStyle name="Total 3 2 3 2 3 4" xfId="20447"/>
    <cellStyle name="Total 3 2 3 2 4" xfId="4306"/>
    <cellStyle name="Total 3 2 3 2 4 2" xfId="27321"/>
    <cellStyle name="Total 3 2 3 2 5" xfId="5052"/>
    <cellStyle name="Total 3 2 3 2 5 2" xfId="19972"/>
    <cellStyle name="Total 3 2 3 2 6" xfId="30177"/>
    <cellStyle name="Total 3 2 3 3" xfId="1513"/>
    <cellStyle name="Total 3 2 3 3 2" xfId="5470"/>
    <cellStyle name="Total 3 2 3 3 2 2" xfId="9470"/>
    <cellStyle name="Total 3 2 3 3 2 2 2" xfId="23271"/>
    <cellStyle name="Total 3 2 3 3 2 2 3" xfId="28654"/>
    <cellStyle name="Total 3 2 3 3 2 3" xfId="12742"/>
    <cellStyle name="Total 3 2 3 3 2 3 2" xfId="29822"/>
    <cellStyle name="Total 3 2 3 3 2 4" xfId="29918"/>
    <cellStyle name="Total 3 2 3 3 3" xfId="6885"/>
    <cellStyle name="Total 3 2 3 3 3 2" xfId="10885"/>
    <cellStyle name="Total 3 2 3 3 3 2 2" xfId="24686"/>
    <cellStyle name="Total 3 2 3 3 3 2 3" xfId="15987"/>
    <cellStyle name="Total 3 2 3 3 3 3" xfId="14157"/>
    <cellStyle name="Total 3 2 3 3 3 3 2" xfId="20065"/>
    <cellStyle name="Total 3 2 3 3 3 4" xfId="15725"/>
    <cellStyle name="Total 3 2 3 3 4" xfId="3991"/>
    <cellStyle name="Total 3 2 3 3 4 2" xfId="18507"/>
    <cellStyle name="Total 3 2 3 3 5" xfId="8293"/>
    <cellStyle name="Total 3 2 3 3 5 2" xfId="22110"/>
    <cellStyle name="Total 3 2 3 3 5 3" xfId="27935"/>
    <cellStyle name="Total 3 2 3 3 6" xfId="8223"/>
    <cellStyle name="Total 3 2 3 3 6 2" xfId="18701"/>
    <cellStyle name="Total 3 2 3 3 7" xfId="15823"/>
    <cellStyle name="Total 3 2 3 4" xfId="1664"/>
    <cellStyle name="Total 3 2 3 4 2" xfId="5645"/>
    <cellStyle name="Total 3 2 3 4 2 2" xfId="9645"/>
    <cellStyle name="Total 3 2 3 4 2 2 2" xfId="23446"/>
    <cellStyle name="Total 3 2 3 4 2 2 3" xfId="30936"/>
    <cellStyle name="Total 3 2 3 4 2 3" xfId="12917"/>
    <cellStyle name="Total 3 2 3 4 2 3 2" xfId="17269"/>
    <cellStyle name="Total 3 2 3 4 2 4" xfId="21665"/>
    <cellStyle name="Total 3 2 3 4 3" xfId="6974"/>
    <cellStyle name="Total 3 2 3 4 3 2" xfId="10974"/>
    <cellStyle name="Total 3 2 3 4 3 2 2" xfId="24775"/>
    <cellStyle name="Total 3 2 3 4 3 2 3" xfId="17013"/>
    <cellStyle name="Total 3 2 3 4 3 3" xfId="14246"/>
    <cellStyle name="Total 3 2 3 4 3 3 2" xfId="19183"/>
    <cellStyle name="Total 3 2 3 4 3 4" xfId="26180"/>
    <cellStyle name="Total 3 2 3 4 4" xfId="4139"/>
    <cellStyle name="Total 3 2 3 4 4 2" xfId="20672"/>
    <cellStyle name="Total 3 2 3 4 5" xfId="8391"/>
    <cellStyle name="Total 3 2 3 4 5 2" xfId="22205"/>
    <cellStyle name="Total 3 2 3 4 5 3" xfId="28950"/>
    <cellStyle name="Total 3 2 3 4 6" xfId="8006"/>
    <cellStyle name="Total 3 2 3 4 6 2" xfId="21854"/>
    <cellStyle name="Total 3 2 3 4 7" xfId="15278"/>
    <cellStyle name="Total 3 2 3 5" xfId="1890"/>
    <cellStyle name="Total 3 2 3 5 2" xfId="5596"/>
    <cellStyle name="Total 3 2 3 5 2 2" xfId="9596"/>
    <cellStyle name="Total 3 2 3 5 2 2 2" xfId="23397"/>
    <cellStyle name="Total 3 2 3 5 2 2 3" xfId="467"/>
    <cellStyle name="Total 3 2 3 5 2 3" xfId="12868"/>
    <cellStyle name="Total 3 2 3 5 2 3 2" xfId="23206"/>
    <cellStyle name="Total 3 2 3 5 2 4" xfId="16212"/>
    <cellStyle name="Total 3 2 3 5 3" xfId="7200"/>
    <cellStyle name="Total 3 2 3 5 3 2" xfId="11200"/>
    <cellStyle name="Total 3 2 3 5 3 2 2" xfId="25001"/>
    <cellStyle name="Total 3 2 3 5 3 2 3" xfId="18672"/>
    <cellStyle name="Total 3 2 3 5 3 3" xfId="14472"/>
    <cellStyle name="Total 3 2 3 5 3 3 2" xfId="20310"/>
    <cellStyle name="Total 3 2 3 5 3 4" xfId="20015"/>
    <cellStyle name="Total 3 2 3 5 4" xfId="4365"/>
    <cellStyle name="Total 3 2 3 5 4 2" xfId="15726"/>
    <cellStyle name="Total 3 2 3 5 5" xfId="8591"/>
    <cellStyle name="Total 3 2 3 5 5 2" xfId="22402"/>
    <cellStyle name="Total 3 2 3 5 5 3" xfId="17490"/>
    <cellStyle name="Total 3 2 3 5 6" xfId="11972"/>
    <cellStyle name="Total 3 2 3 5 6 2" xfId="16610"/>
    <cellStyle name="Total 3 2 3 5 7" xfId="17384"/>
    <cellStyle name="Total 3 2 3 6" xfId="1408"/>
    <cellStyle name="Total 3 2 3 6 2" xfId="5798"/>
    <cellStyle name="Total 3 2 3 6 2 2" xfId="9798"/>
    <cellStyle name="Total 3 2 3 6 2 2 2" xfId="23599"/>
    <cellStyle name="Total 3 2 3 6 2 2 3" xfId="17860"/>
    <cellStyle name="Total 3 2 3 6 2 3" xfId="13070"/>
    <cellStyle name="Total 3 2 3 6 2 3 2" xfId="28377"/>
    <cellStyle name="Total 3 2 3 6 2 4" xfId="26134"/>
    <cellStyle name="Total 3 2 3 6 3" xfId="6875"/>
    <cellStyle name="Total 3 2 3 6 3 2" xfId="10875"/>
    <cellStyle name="Total 3 2 3 6 3 2 2" xfId="24676"/>
    <cellStyle name="Total 3 2 3 6 3 2 3" xfId="19301"/>
    <cellStyle name="Total 3 2 3 6 3 3" xfId="14147"/>
    <cellStyle name="Total 3 2 3 6 3 3 2" xfId="16202"/>
    <cellStyle name="Total 3 2 3 6 3 4" xfId="21055"/>
    <cellStyle name="Total 3 2 3 6 4" xfId="3886"/>
    <cellStyle name="Total 3 2 3 6 4 2" xfId="21138"/>
    <cellStyle name="Total 3 2 3 6 5" xfId="8266"/>
    <cellStyle name="Total 3 2 3 6 5 2" xfId="22085"/>
    <cellStyle name="Total 3 2 3 6 5 3" xfId="26498"/>
    <cellStyle name="Total 3 2 3 6 6" xfId="9377"/>
    <cellStyle name="Total 3 2 3 6 6 2" xfId="30085"/>
    <cellStyle name="Total 3 2 3 6 7" xfId="29974"/>
    <cellStyle name="Total 3 2 3 7" xfId="1921"/>
    <cellStyle name="Total 3 2 3 7 2" xfId="5854"/>
    <cellStyle name="Total 3 2 3 7 2 2" xfId="9854"/>
    <cellStyle name="Total 3 2 3 7 2 2 2" xfId="23655"/>
    <cellStyle name="Total 3 2 3 7 2 2 3" xfId="20656"/>
    <cellStyle name="Total 3 2 3 7 2 3" xfId="13126"/>
    <cellStyle name="Total 3 2 3 7 2 3 2" xfId="26958"/>
    <cellStyle name="Total 3 2 3 7 2 4" xfId="25770"/>
    <cellStyle name="Total 3 2 3 7 3" xfId="7231"/>
    <cellStyle name="Total 3 2 3 7 3 2" xfId="11231"/>
    <cellStyle name="Total 3 2 3 7 3 2 2" xfId="25032"/>
    <cellStyle name="Total 3 2 3 7 3 2 3" xfId="28636"/>
    <cellStyle name="Total 3 2 3 7 3 3" xfId="14503"/>
    <cellStyle name="Total 3 2 3 7 3 3 2" xfId="27089"/>
    <cellStyle name="Total 3 2 3 7 3 4" xfId="16878"/>
    <cellStyle name="Total 3 2 3 7 4" xfId="4395"/>
    <cellStyle name="Total 3 2 3 7 4 2" xfId="21737"/>
    <cellStyle name="Total 3 2 3 7 5" xfId="8620"/>
    <cellStyle name="Total 3 2 3 7 5 2" xfId="22431"/>
    <cellStyle name="Total 3 2 3 7 5 3" xfId="17165"/>
    <cellStyle name="Total 3 2 3 7 6" xfId="12003"/>
    <cellStyle name="Total 3 2 3 7 6 2" xfId="31664"/>
    <cellStyle name="Total 3 2 3 7 7" xfId="26408"/>
    <cellStyle name="Total 3 2 3 8" xfId="1618"/>
    <cellStyle name="Total 3 2 3 8 2" xfId="6499"/>
    <cellStyle name="Total 3 2 3 8 2 2" xfId="10499"/>
    <cellStyle name="Total 3 2 3 8 2 2 2" xfId="24300"/>
    <cellStyle name="Total 3 2 3 8 2 2 3" xfId="21663"/>
    <cellStyle name="Total 3 2 3 8 2 3" xfId="13771"/>
    <cellStyle name="Total 3 2 3 8 2 3 2" xfId="477"/>
    <cellStyle name="Total 3 2 3 8 2 4" xfId="18155"/>
    <cellStyle name="Total 3 2 3 8 3" xfId="6928"/>
    <cellStyle name="Total 3 2 3 8 3 2" xfId="10928"/>
    <cellStyle name="Total 3 2 3 8 3 2 2" xfId="24729"/>
    <cellStyle name="Total 3 2 3 8 3 2 3" xfId="16036"/>
    <cellStyle name="Total 3 2 3 8 3 3" xfId="14200"/>
    <cellStyle name="Total 3 2 3 8 3 3 2" xfId="27944"/>
    <cellStyle name="Total 3 2 3 8 3 4" xfId="22045"/>
    <cellStyle name="Total 3 2 3 8 4" xfId="4095"/>
    <cellStyle name="Total 3 2 3 8 4 2" xfId="17737"/>
    <cellStyle name="Total 3 2 3 8 5" xfId="8347"/>
    <cellStyle name="Total 3 2 3 8 5 2" xfId="22162"/>
    <cellStyle name="Total 3 2 3 8 5 3" xfId="26315"/>
    <cellStyle name="Total 3 2 3 8 6" xfId="3042"/>
    <cellStyle name="Total 3 2 3 8 6 2" xfId="15283"/>
    <cellStyle name="Total 3 2 3 8 7" xfId="28374"/>
    <cellStyle name="Total 3 2 3 9" xfId="1164"/>
    <cellStyle name="Total 3 2 3 9 2" xfId="6474"/>
    <cellStyle name="Total 3 2 3 9 2 2" xfId="10474"/>
    <cellStyle name="Total 3 2 3 9 2 2 2" xfId="24275"/>
    <cellStyle name="Total 3 2 3 9 2 2 3" xfId="26583"/>
    <cellStyle name="Total 3 2 3 9 2 3" xfId="13746"/>
    <cellStyle name="Total 3 2 3 9 2 3 2" xfId="28434"/>
    <cellStyle name="Total 3 2 3 9 2 4" xfId="26340"/>
    <cellStyle name="Total 3 2 3 9 3" xfId="6827"/>
    <cellStyle name="Total 3 2 3 9 3 2" xfId="10827"/>
    <cellStyle name="Total 3 2 3 9 3 2 2" xfId="24628"/>
    <cellStyle name="Total 3 2 3 9 3 2 3" xfId="20237"/>
    <cellStyle name="Total 3 2 3 9 3 3" xfId="14099"/>
    <cellStyle name="Total 3 2 3 9 3 3 2" xfId="29531"/>
    <cellStyle name="Total 3 2 3 9 3 4" xfId="15830"/>
    <cellStyle name="Total 3 2 3 9 4" xfId="3648"/>
    <cellStyle name="Total 3 2 3 9 4 2" xfId="27620"/>
    <cellStyle name="Total 3 2 3 9 5" xfId="8167"/>
    <cellStyle name="Total 3 2 3 9 5 2" xfId="21990"/>
    <cellStyle name="Total 3 2 3 9 5 3" xfId="28160"/>
    <cellStyle name="Total 3 2 3 9 6" xfId="8182"/>
    <cellStyle name="Total 3 2 3 9 6 2" xfId="15861"/>
    <cellStyle name="Total 3 2 3 9 7" xfId="26068"/>
    <cellStyle name="Total 3 2 4" xfId="1622"/>
    <cellStyle name="Total 3 2 4 2" xfId="6024"/>
    <cellStyle name="Total 3 2 4 2 2" xfId="10024"/>
    <cellStyle name="Total 3 2 4 2 2 2" xfId="23825"/>
    <cellStyle name="Total 3 2 4 2 2 3" xfId="19556"/>
    <cellStyle name="Total 3 2 4 2 3" xfId="13296"/>
    <cellStyle name="Total 3 2 4 2 3 2" xfId="31369"/>
    <cellStyle name="Total 3 2 4 2 4" xfId="20508"/>
    <cellStyle name="Total 3 2 4 3" xfId="6932"/>
    <cellStyle name="Total 3 2 4 3 2" xfId="10932"/>
    <cellStyle name="Total 3 2 4 3 2 2" xfId="24733"/>
    <cellStyle name="Total 3 2 4 3 2 3" xfId="30353"/>
    <cellStyle name="Total 3 2 4 3 3" xfId="14204"/>
    <cellStyle name="Total 3 2 4 3 3 2" xfId="30566"/>
    <cellStyle name="Total 3 2 4 3 4" xfId="15871"/>
    <cellStyle name="Total 3 2 4 4" xfId="4099"/>
    <cellStyle name="Total 3 2 4 4 2" xfId="29637"/>
    <cellStyle name="Total 3 2 4 5" xfId="3098"/>
    <cellStyle name="Total 3 2 4 5 2" xfId="19533"/>
    <cellStyle name="Total 3 2 4 6" xfId="18304"/>
    <cellStyle name="Total 3 2 5" xfId="1639"/>
    <cellStyle name="Total 3 2 5 2" xfId="5677"/>
    <cellStyle name="Total 3 2 5 2 2" xfId="9677"/>
    <cellStyle name="Total 3 2 5 2 2 2" xfId="23478"/>
    <cellStyle name="Total 3 2 5 2 2 3" xfId="18927"/>
    <cellStyle name="Total 3 2 5 2 3" xfId="12949"/>
    <cellStyle name="Total 3 2 5 2 3 2" xfId="18953"/>
    <cellStyle name="Total 3 2 5 2 4" xfId="17713"/>
    <cellStyle name="Total 3 2 5 3" xfId="6949"/>
    <cellStyle name="Total 3 2 5 3 2" xfId="10949"/>
    <cellStyle name="Total 3 2 5 3 2 2" xfId="24750"/>
    <cellStyle name="Total 3 2 5 3 2 3" xfId="31401"/>
    <cellStyle name="Total 3 2 5 3 3" xfId="14221"/>
    <cellStyle name="Total 3 2 5 3 3 2" xfId="31141"/>
    <cellStyle name="Total 3 2 5 3 4" xfId="19883"/>
    <cellStyle name="Total 3 2 5 4" xfId="4115"/>
    <cellStyle name="Total 3 2 5 4 2" xfId="18176"/>
    <cellStyle name="Total 3 2 5 5" xfId="8366"/>
    <cellStyle name="Total 3 2 5 5 2" xfId="22180"/>
    <cellStyle name="Total 3 2 5 5 3" xfId="29861"/>
    <cellStyle name="Total 3 2 5 6" xfId="8176"/>
    <cellStyle name="Total 3 2 5 6 2" xfId="20614"/>
    <cellStyle name="Total 3 2 5 7" xfId="19764"/>
    <cellStyle name="Total 3 2 6" xfId="1730"/>
    <cellStyle name="Total 3 2 6 2" xfId="6466"/>
    <cellStyle name="Total 3 2 6 2 2" xfId="10466"/>
    <cellStyle name="Total 3 2 6 2 2 2" xfId="24267"/>
    <cellStyle name="Total 3 2 6 2 2 3" xfId="30083"/>
    <cellStyle name="Total 3 2 6 2 3" xfId="13738"/>
    <cellStyle name="Total 3 2 6 2 3 2" xfId="16210"/>
    <cellStyle name="Total 3 2 6 2 4" xfId="26808"/>
    <cellStyle name="Total 3 2 6 3" xfId="7040"/>
    <cellStyle name="Total 3 2 6 3 2" xfId="11040"/>
    <cellStyle name="Total 3 2 6 3 2 2" xfId="24841"/>
    <cellStyle name="Total 3 2 6 3 2 3" xfId="475"/>
    <cellStyle name="Total 3 2 6 3 3" xfId="14312"/>
    <cellStyle name="Total 3 2 6 3 3 2" xfId="19759"/>
    <cellStyle name="Total 3 2 6 3 4" xfId="21549"/>
    <cellStyle name="Total 3 2 6 4" xfId="4205"/>
    <cellStyle name="Total 3 2 6 4 2" xfId="21656"/>
    <cellStyle name="Total 3 2 6 5" xfId="8449"/>
    <cellStyle name="Total 3 2 6 5 2" xfId="22262"/>
    <cellStyle name="Total 3 2 6 5 3" xfId="18510"/>
    <cellStyle name="Total 3 2 6 6" xfId="7967"/>
    <cellStyle name="Total 3 2 6 6 2" xfId="21218"/>
    <cellStyle name="Total 3 2 6 7" xfId="21555"/>
    <cellStyle name="Total 3 2 7" xfId="1068"/>
    <cellStyle name="Total 3 2 7 2" xfId="5503"/>
    <cellStyle name="Total 3 2 7 2 2" xfId="9503"/>
    <cellStyle name="Total 3 2 7 2 2 2" xfId="23304"/>
    <cellStyle name="Total 3 2 7 2 2 3" xfId="19810"/>
    <cellStyle name="Total 3 2 7 2 3" xfId="12775"/>
    <cellStyle name="Total 3 2 7 2 3 2" xfId="25843"/>
    <cellStyle name="Total 3 2 7 2 4" xfId="16780"/>
    <cellStyle name="Total 3 2 7 3" xfId="6758"/>
    <cellStyle name="Total 3 2 7 3 2" xfId="10758"/>
    <cellStyle name="Total 3 2 7 3 2 2" xfId="24559"/>
    <cellStyle name="Total 3 2 7 3 2 3" xfId="25838"/>
    <cellStyle name="Total 3 2 7 3 3" xfId="14030"/>
    <cellStyle name="Total 3 2 7 3 3 2" xfId="19409"/>
    <cellStyle name="Total 3 2 7 3 4" xfId="27547"/>
    <cellStyle name="Total 3 2 7 4" xfId="3558"/>
    <cellStyle name="Total 3 2 7 4 2" xfId="31489"/>
    <cellStyle name="Total 3 2 7 5" xfId="8091"/>
    <cellStyle name="Total 3 2 7 5 2" xfId="21917"/>
    <cellStyle name="Total 3 2 7 5 3" xfId="16410"/>
    <cellStyle name="Total 3 2 7 6" xfId="8261"/>
    <cellStyle name="Total 3 2 7 6 2" xfId="15690"/>
    <cellStyle name="Total 3 2 7 7" xfId="28076"/>
    <cellStyle name="Total 3 2 8" xfId="1971"/>
    <cellStyle name="Total 3 2 8 2" xfId="5752"/>
    <cellStyle name="Total 3 2 8 2 2" xfId="9752"/>
    <cellStyle name="Total 3 2 8 2 2 2" xfId="23553"/>
    <cellStyle name="Total 3 2 8 2 2 3" xfId="30824"/>
    <cellStyle name="Total 3 2 8 2 3" xfId="13024"/>
    <cellStyle name="Total 3 2 8 2 3 2" xfId="28867"/>
    <cellStyle name="Total 3 2 8 2 4" xfId="18899"/>
    <cellStyle name="Total 3 2 8 3" xfId="7281"/>
    <cellStyle name="Total 3 2 8 3 2" xfId="11281"/>
    <cellStyle name="Total 3 2 8 3 2 2" xfId="25082"/>
    <cellStyle name="Total 3 2 8 3 2 3" xfId="15619"/>
    <cellStyle name="Total 3 2 8 3 3" xfId="14553"/>
    <cellStyle name="Total 3 2 8 3 3 2" xfId="26464"/>
    <cellStyle name="Total 3 2 8 3 4" xfId="16265"/>
    <cellStyle name="Total 3 2 8 4" xfId="4445"/>
    <cellStyle name="Total 3 2 8 4 2" xfId="18264"/>
    <cellStyle name="Total 3 2 8 5" xfId="8670"/>
    <cellStyle name="Total 3 2 8 5 2" xfId="22481"/>
    <cellStyle name="Total 3 2 8 5 3" xfId="29587"/>
    <cellStyle name="Total 3 2 8 6" xfId="12050"/>
    <cellStyle name="Total 3 2 8 6 2" xfId="29405"/>
    <cellStyle name="Total 3 2 8 7" xfId="30195"/>
    <cellStyle name="Total 3 2 9" xfId="2048"/>
    <cellStyle name="Total 3 2 9 2" xfId="5967"/>
    <cellStyle name="Total 3 2 9 2 2" xfId="9967"/>
    <cellStyle name="Total 3 2 9 2 2 2" xfId="23768"/>
    <cellStyle name="Total 3 2 9 2 2 3" xfId="17552"/>
    <cellStyle name="Total 3 2 9 2 3" xfId="13239"/>
    <cellStyle name="Total 3 2 9 2 3 2" xfId="23146"/>
    <cellStyle name="Total 3 2 9 2 4" xfId="16113"/>
    <cellStyle name="Total 3 2 9 3" xfId="7358"/>
    <cellStyle name="Total 3 2 9 3 2" xfId="11358"/>
    <cellStyle name="Total 3 2 9 3 2 2" xfId="25159"/>
    <cellStyle name="Total 3 2 9 3 2 3" xfId="21125"/>
    <cellStyle name="Total 3 2 9 3 3" xfId="14630"/>
    <cellStyle name="Total 3 2 9 3 3 2" xfId="20428"/>
    <cellStyle name="Total 3 2 9 3 4" xfId="19022"/>
    <cellStyle name="Total 3 2 9 4" xfId="4522"/>
    <cellStyle name="Total 3 2 9 4 2" xfId="29451"/>
    <cellStyle name="Total 3 2 9 5" xfId="8747"/>
    <cellStyle name="Total 3 2 9 5 2" xfId="22558"/>
    <cellStyle name="Total 3 2 9 5 3" xfId="30483"/>
    <cellStyle name="Total 3 2 9 6" xfId="12127"/>
    <cellStyle name="Total 3 2 9 6 2" xfId="30406"/>
    <cellStyle name="Total 3 2 9 7" xfId="26518"/>
    <cellStyle name="Total 3 20" xfId="9400"/>
    <cellStyle name="Total 3 20 2" xfId="30709"/>
    <cellStyle name="Total 3 21" xfId="523"/>
    <cellStyle name="Total 3 22" xfId="20371"/>
    <cellStyle name="Total 3 3" xfId="185"/>
    <cellStyle name="Total 3 3 10" xfId="2172"/>
    <cellStyle name="Total 3 3 10 2" xfId="6337"/>
    <cellStyle name="Total 3 3 10 2 2" xfId="10337"/>
    <cellStyle name="Total 3 3 10 2 2 2" xfId="24138"/>
    <cellStyle name="Total 3 3 10 2 2 3" xfId="26725"/>
    <cellStyle name="Total 3 3 10 2 3" xfId="13609"/>
    <cellStyle name="Total 3 3 10 2 3 2" xfId="26364"/>
    <cellStyle name="Total 3 3 10 2 4" xfId="28038"/>
    <cellStyle name="Total 3 3 10 3" xfId="7482"/>
    <cellStyle name="Total 3 3 10 3 2" xfId="11482"/>
    <cellStyle name="Total 3 3 10 3 2 2" xfId="25283"/>
    <cellStyle name="Total 3 3 10 3 2 3" xfId="28726"/>
    <cellStyle name="Total 3 3 10 3 3" xfId="14754"/>
    <cellStyle name="Total 3 3 10 3 3 2" xfId="19137"/>
    <cellStyle name="Total 3 3 10 3 4" xfId="27217"/>
    <cellStyle name="Total 3 3 10 4" xfId="4645"/>
    <cellStyle name="Total 3 3 10 4 2" xfId="31319"/>
    <cellStyle name="Total 3 3 10 5" xfId="8871"/>
    <cellStyle name="Total 3 3 10 5 2" xfId="22682"/>
    <cellStyle name="Total 3 3 10 5 3" xfId="18006"/>
    <cellStyle name="Total 3 3 10 6" xfId="12251"/>
    <cellStyle name="Total 3 3 10 6 2" xfId="16453"/>
    <cellStyle name="Total 3 3 10 7" xfId="31280"/>
    <cellStyle name="Total 3 3 11" xfId="2243"/>
    <cellStyle name="Total 3 3 11 2" xfId="6399"/>
    <cellStyle name="Total 3 3 11 2 2" xfId="10399"/>
    <cellStyle name="Total 3 3 11 2 2 2" xfId="24200"/>
    <cellStyle name="Total 3 3 11 2 2 3" xfId="18175"/>
    <cellStyle name="Total 3 3 11 2 3" xfId="13671"/>
    <cellStyle name="Total 3 3 11 2 3 2" xfId="28664"/>
    <cellStyle name="Total 3 3 11 2 4" xfId="16793"/>
    <cellStyle name="Total 3 3 11 3" xfId="7553"/>
    <cellStyle name="Total 3 3 11 3 2" xfId="11553"/>
    <cellStyle name="Total 3 3 11 3 2 2" xfId="25354"/>
    <cellStyle name="Total 3 3 11 3 2 3" xfId="27475"/>
    <cellStyle name="Total 3 3 11 3 3" xfId="14825"/>
    <cellStyle name="Total 3 3 11 3 3 2" xfId="20013"/>
    <cellStyle name="Total 3 3 11 3 4" xfId="27371"/>
    <cellStyle name="Total 3 3 11 4" xfId="4714"/>
    <cellStyle name="Total 3 3 11 4 2" xfId="29505"/>
    <cellStyle name="Total 3 3 11 5" xfId="8942"/>
    <cellStyle name="Total 3 3 11 5 2" xfId="22753"/>
    <cellStyle name="Total 3 3 11 5 3" xfId="30682"/>
    <cellStyle name="Total 3 3 11 6" xfId="12322"/>
    <cellStyle name="Total 3 3 11 6 2" xfId="29891"/>
    <cellStyle name="Total 3 3 11 7" xfId="21894"/>
    <cellStyle name="Total 3 3 12" xfId="2307"/>
    <cellStyle name="Total 3 3 12 2" xfId="6181"/>
    <cellStyle name="Total 3 3 12 2 2" xfId="10181"/>
    <cellStyle name="Total 3 3 12 2 2 2" xfId="23982"/>
    <cellStyle name="Total 3 3 12 2 2 3" xfId="31158"/>
    <cellStyle name="Total 3 3 12 2 3" xfId="13453"/>
    <cellStyle name="Total 3 3 12 2 3 2" xfId="17654"/>
    <cellStyle name="Total 3 3 12 2 4" xfId="26500"/>
    <cellStyle name="Total 3 3 12 3" xfId="7617"/>
    <cellStyle name="Total 3 3 12 3 2" xfId="11617"/>
    <cellStyle name="Total 3 3 12 3 2 2" xfId="25418"/>
    <cellStyle name="Total 3 3 12 3 2 3" xfId="21312"/>
    <cellStyle name="Total 3 3 12 3 3" xfId="14889"/>
    <cellStyle name="Total 3 3 12 3 3 2" xfId="16691"/>
    <cellStyle name="Total 3 3 12 3 4" xfId="21434"/>
    <cellStyle name="Total 3 3 12 4" xfId="4778"/>
    <cellStyle name="Total 3 3 12 4 2" xfId="31157"/>
    <cellStyle name="Total 3 3 12 5" xfId="9006"/>
    <cellStyle name="Total 3 3 12 5 2" xfId="22817"/>
    <cellStyle name="Total 3 3 12 5 3" xfId="18126"/>
    <cellStyle name="Total 3 3 12 6" xfId="12386"/>
    <cellStyle name="Total 3 3 12 6 2" xfId="28104"/>
    <cellStyle name="Total 3 3 12 7" xfId="18734"/>
    <cellStyle name="Total 3 3 13" xfId="2376"/>
    <cellStyle name="Total 3 3 13 2" xfId="6027"/>
    <cellStyle name="Total 3 3 13 2 2" xfId="10027"/>
    <cellStyle name="Total 3 3 13 2 2 2" xfId="23828"/>
    <cellStyle name="Total 3 3 13 2 2 3" xfId="16886"/>
    <cellStyle name="Total 3 3 13 2 3" xfId="13299"/>
    <cellStyle name="Total 3 3 13 2 3 2" xfId="30343"/>
    <cellStyle name="Total 3 3 13 2 4" xfId="18038"/>
    <cellStyle name="Total 3 3 13 3" xfId="7686"/>
    <cellStyle name="Total 3 3 13 3 2" xfId="11686"/>
    <cellStyle name="Total 3 3 13 3 2 2" xfId="25487"/>
    <cellStyle name="Total 3 3 13 3 2 3" xfId="15727"/>
    <cellStyle name="Total 3 3 13 3 3" xfId="14958"/>
    <cellStyle name="Total 3 3 13 3 3 2" xfId="30326"/>
    <cellStyle name="Total 3 3 13 3 4" xfId="20894"/>
    <cellStyle name="Total 3 3 13 4" xfId="4847"/>
    <cellStyle name="Total 3 3 13 4 2" xfId="21600"/>
    <cellStyle name="Total 3 3 13 5" xfId="9075"/>
    <cellStyle name="Total 3 3 13 5 2" xfId="22886"/>
    <cellStyle name="Total 3 3 13 5 3" xfId="26576"/>
    <cellStyle name="Total 3 3 13 6" xfId="12455"/>
    <cellStyle name="Total 3 3 13 6 2" xfId="18770"/>
    <cellStyle name="Total 3 3 13 7" xfId="28393"/>
    <cellStyle name="Total 3 3 14" xfId="1597"/>
    <cellStyle name="Total 3 3 14 2" xfId="5971"/>
    <cellStyle name="Total 3 3 14 2 2" xfId="9971"/>
    <cellStyle name="Total 3 3 14 2 2 2" xfId="23772"/>
    <cellStyle name="Total 3 3 14 2 2 3" xfId="29684"/>
    <cellStyle name="Total 3 3 14 2 3" xfId="13243"/>
    <cellStyle name="Total 3 3 14 2 3 2" xfId="26615"/>
    <cellStyle name="Total 3 3 14 2 4" xfId="21141"/>
    <cellStyle name="Total 3 3 14 3" xfId="6907"/>
    <cellStyle name="Total 3 3 14 3 2" xfId="10907"/>
    <cellStyle name="Total 3 3 14 3 2 2" xfId="24708"/>
    <cellStyle name="Total 3 3 14 3 2 3" xfId="26705"/>
    <cellStyle name="Total 3 3 14 3 3" xfId="14179"/>
    <cellStyle name="Total 3 3 14 3 3 2" xfId="26986"/>
    <cellStyle name="Total 3 3 14 3 4" xfId="19083"/>
    <cellStyle name="Total 3 3 14 4" xfId="4074"/>
    <cellStyle name="Total 3 3 14 4 2" xfId="18699"/>
    <cellStyle name="Total 3 3 14 5" xfId="8326"/>
    <cellStyle name="Total 3 3 14 5 2" xfId="22141"/>
    <cellStyle name="Total 3 3 14 5 3" xfId="29798"/>
    <cellStyle name="Total 3 3 14 6" xfId="8222"/>
    <cellStyle name="Total 3 3 14 6 2" xfId="17473"/>
    <cellStyle name="Total 3 3 14 7" xfId="28625"/>
    <cellStyle name="Total 3 3 15" xfId="2046"/>
    <cellStyle name="Total 3 3 15 2" xfId="5853"/>
    <cellStyle name="Total 3 3 15 2 2" xfId="9853"/>
    <cellStyle name="Total 3 3 15 2 2 2" xfId="23654"/>
    <cellStyle name="Total 3 3 15 2 2 3" xfId="28732"/>
    <cellStyle name="Total 3 3 15 2 3" xfId="13125"/>
    <cellStyle name="Total 3 3 15 2 3 2" xfId="31115"/>
    <cellStyle name="Total 3 3 15 2 4" xfId="16596"/>
    <cellStyle name="Total 3 3 15 3" xfId="7356"/>
    <cellStyle name="Total 3 3 15 3 2" xfId="11356"/>
    <cellStyle name="Total 3 3 15 3 2 2" xfId="25157"/>
    <cellStyle name="Total 3 3 15 3 2 3" xfId="16253"/>
    <cellStyle name="Total 3 3 15 3 3" xfId="14628"/>
    <cellStyle name="Total 3 3 15 3 3 2" xfId="28195"/>
    <cellStyle name="Total 3 3 15 3 4" xfId="16454"/>
    <cellStyle name="Total 3 3 15 4" xfId="8745"/>
    <cellStyle name="Total 3 3 15 4 2" xfId="22556"/>
    <cellStyle name="Total 3 3 15 4 3" xfId="27985"/>
    <cellStyle name="Total 3 3 15 5" xfId="12125"/>
    <cellStyle name="Total 3 3 15 5 2" xfId="20702"/>
    <cellStyle name="Total 3 3 15 6" xfId="21401"/>
    <cellStyle name="Total 3 3 16" xfId="9355"/>
    <cellStyle name="Total 3 3 16 2" xfId="21637"/>
    <cellStyle name="Total 3 3 17" xfId="21741"/>
    <cellStyle name="Total 3 3 2" xfId="354"/>
    <cellStyle name="Total 3 3 2 10" xfId="1082"/>
    <cellStyle name="Total 3 3 2 10 2" xfId="6573"/>
    <cellStyle name="Total 3 3 2 10 2 2" xfId="10573"/>
    <cellStyle name="Total 3 3 2 10 2 2 2" xfId="24374"/>
    <cellStyle name="Total 3 3 2 10 2 2 3" xfId="27523"/>
    <cellStyle name="Total 3 3 2 10 2 3" xfId="13845"/>
    <cellStyle name="Total 3 3 2 10 2 3 2" xfId="28923"/>
    <cellStyle name="Total 3 3 2 10 2 4" xfId="21540"/>
    <cellStyle name="Total 3 3 2 10 3" xfId="6772"/>
    <cellStyle name="Total 3 3 2 10 3 2" xfId="10772"/>
    <cellStyle name="Total 3 3 2 10 3 2 2" xfId="24573"/>
    <cellStyle name="Total 3 3 2 10 3 2 3" xfId="16423"/>
    <cellStyle name="Total 3 3 2 10 3 3" xfId="14044"/>
    <cellStyle name="Total 3 3 2 10 3 3 2" xfId="16014"/>
    <cellStyle name="Total 3 3 2 10 3 4" xfId="26132"/>
    <cellStyle name="Total 3 3 2 10 4" xfId="3572"/>
    <cellStyle name="Total 3 3 2 10 4 2" xfId="23153"/>
    <cellStyle name="Total 3 3 2 10 5" xfId="8105"/>
    <cellStyle name="Total 3 3 2 10 5 2" xfId="21931"/>
    <cellStyle name="Total 3 3 2 10 5 3" xfId="28324"/>
    <cellStyle name="Total 3 3 2 10 6" xfId="9352"/>
    <cellStyle name="Total 3 3 2 10 6 2" xfId="16552"/>
    <cellStyle name="Total 3 3 2 10 7" xfId="31379"/>
    <cellStyle name="Total 3 3 2 11" xfId="1626"/>
    <cellStyle name="Total 3 3 2 11 2" xfId="5991"/>
    <cellStyle name="Total 3 3 2 11 2 2" xfId="9991"/>
    <cellStyle name="Total 3 3 2 11 2 2 2" xfId="23792"/>
    <cellStyle name="Total 3 3 2 11 2 2 3" xfId="30563"/>
    <cellStyle name="Total 3 3 2 11 2 3" xfId="13263"/>
    <cellStyle name="Total 3 3 2 11 2 3 2" xfId="31031"/>
    <cellStyle name="Total 3 3 2 11 2 4" xfId="21820"/>
    <cellStyle name="Total 3 3 2 11 3" xfId="6936"/>
    <cellStyle name="Total 3 3 2 11 3 2" xfId="10936"/>
    <cellStyle name="Total 3 3 2 11 3 2 2" xfId="24737"/>
    <cellStyle name="Total 3 3 2 11 3 2 3" xfId="29311"/>
    <cellStyle name="Total 3 3 2 11 3 3" xfId="14208"/>
    <cellStyle name="Total 3 3 2 11 3 3 2" xfId="28225"/>
    <cellStyle name="Total 3 3 2 11 3 4" xfId="26488"/>
    <cellStyle name="Total 3 3 2 11 4" xfId="4103"/>
    <cellStyle name="Total 3 3 2 11 4 2" xfId="29556"/>
    <cellStyle name="Total 3 3 2 11 5" xfId="8353"/>
    <cellStyle name="Total 3 3 2 11 5 2" xfId="22167"/>
    <cellStyle name="Total 3 3 2 11 5 3" xfId="30938"/>
    <cellStyle name="Total 3 3 2 11 6" xfId="3075"/>
    <cellStyle name="Total 3 3 2 11 6 2" xfId="16739"/>
    <cellStyle name="Total 3 3 2 11 7" xfId="28926"/>
    <cellStyle name="Total 3 3 2 12" xfId="1144"/>
    <cellStyle name="Total 3 3 2 12 2" xfId="5933"/>
    <cellStyle name="Total 3 3 2 12 2 2" xfId="9933"/>
    <cellStyle name="Total 3 3 2 12 2 2 2" xfId="23734"/>
    <cellStyle name="Total 3 3 2 12 2 2 3" xfId="29142"/>
    <cellStyle name="Total 3 3 2 12 2 3" xfId="13205"/>
    <cellStyle name="Total 3 3 2 12 2 3 2" xfId="16531"/>
    <cellStyle name="Total 3 3 2 12 2 4" xfId="19698"/>
    <cellStyle name="Total 3 3 2 12 3" xfId="6808"/>
    <cellStyle name="Total 3 3 2 12 3 2" xfId="10808"/>
    <cellStyle name="Total 3 3 2 12 3 2 2" xfId="24609"/>
    <cellStyle name="Total 3 3 2 12 3 2 3" xfId="17393"/>
    <cellStyle name="Total 3 3 2 12 3 3" xfId="14080"/>
    <cellStyle name="Total 3 3 2 12 3 3 2" xfId="29623"/>
    <cellStyle name="Total 3 3 2 12 3 4" xfId="28518"/>
    <cellStyle name="Total 3 3 2 12 4" xfId="3628"/>
    <cellStyle name="Total 3 3 2 12 4 2" xfId="29353"/>
    <cellStyle name="Total 3 3 2 12 5" xfId="8148"/>
    <cellStyle name="Total 3 3 2 12 5 2" xfId="21973"/>
    <cellStyle name="Total 3 3 2 12 5 3" xfId="15851"/>
    <cellStyle name="Total 3 3 2 12 6" xfId="7994"/>
    <cellStyle name="Total 3 3 2 12 6 2" xfId="443"/>
    <cellStyle name="Total 3 3 2 12 7" xfId="26954"/>
    <cellStyle name="Total 3 3 2 13" xfId="2559"/>
    <cellStyle name="Total 3 3 2 13 2" xfId="6306"/>
    <cellStyle name="Total 3 3 2 13 2 2" xfId="10306"/>
    <cellStyle name="Total 3 3 2 13 2 2 2" xfId="24107"/>
    <cellStyle name="Total 3 3 2 13 2 2 3" xfId="20996"/>
    <cellStyle name="Total 3 3 2 13 2 3" xfId="13578"/>
    <cellStyle name="Total 3 3 2 13 2 3 2" xfId="29009"/>
    <cellStyle name="Total 3 3 2 13 2 4" xfId="20080"/>
    <cellStyle name="Total 3 3 2 13 3" xfId="7869"/>
    <cellStyle name="Total 3 3 2 13 3 2" xfId="11869"/>
    <cellStyle name="Total 3 3 2 13 3 2 2" xfId="25670"/>
    <cellStyle name="Total 3 3 2 13 3 2 3" xfId="17980"/>
    <cellStyle name="Total 3 3 2 13 3 3" xfId="15141"/>
    <cellStyle name="Total 3 3 2 13 3 3 2" xfId="20473"/>
    <cellStyle name="Total 3 3 2 13 3 4" xfId="16523"/>
    <cellStyle name="Total 3 3 2 13 4" xfId="5020"/>
    <cellStyle name="Total 3 3 2 13 4 2" xfId="17253"/>
    <cellStyle name="Total 3 3 2 13 5" xfId="9258"/>
    <cellStyle name="Total 3 3 2 13 5 2" xfId="23069"/>
    <cellStyle name="Total 3 3 2 13 5 3" xfId="29978"/>
    <cellStyle name="Total 3 3 2 13 6" xfId="12638"/>
    <cellStyle name="Total 3 3 2 13 6 2" xfId="19672"/>
    <cellStyle name="Total 3 3 2 13 7" xfId="19573"/>
    <cellStyle name="Total 3 3 2 14" xfId="1406"/>
    <cellStyle name="Total 3 3 2 14 2" xfId="5528"/>
    <cellStyle name="Total 3 3 2 14 2 2" xfId="9528"/>
    <cellStyle name="Total 3 3 2 14 2 2 2" xfId="23329"/>
    <cellStyle name="Total 3 3 2 14 2 2 3" xfId="16204"/>
    <cellStyle name="Total 3 3 2 14 2 3" xfId="12800"/>
    <cellStyle name="Total 3 3 2 14 2 3 2" xfId="28145"/>
    <cellStyle name="Total 3 3 2 14 2 4" xfId="30753"/>
    <cellStyle name="Total 3 3 2 14 3" xfId="6873"/>
    <cellStyle name="Total 3 3 2 14 3 2" xfId="10873"/>
    <cellStyle name="Total 3 3 2 14 3 2 2" xfId="24674"/>
    <cellStyle name="Total 3 3 2 14 3 2 3" xfId="29987"/>
    <cellStyle name="Total 3 3 2 14 3 3" xfId="14145"/>
    <cellStyle name="Total 3 3 2 14 3 3 2" xfId="21016"/>
    <cellStyle name="Total 3 3 2 14 3 4" xfId="20794"/>
    <cellStyle name="Total 3 3 2 14 4" xfId="8264"/>
    <cellStyle name="Total 3 3 2 14 4 2" xfId="22083"/>
    <cellStyle name="Total 3 3 2 14 4 3" xfId="15672"/>
    <cellStyle name="Total 3 3 2 14 5" xfId="9331"/>
    <cellStyle name="Total 3 3 2 14 5 2" xfId="27556"/>
    <cellStyle name="Total 3 3 2 14 6" xfId="18831"/>
    <cellStyle name="Total 3 3 2 15" xfId="6687"/>
    <cellStyle name="Total 3 3 2 15 2" xfId="10687"/>
    <cellStyle name="Total 3 3 2 15 2 2" xfId="24488"/>
    <cellStyle name="Total 3 3 2 15 2 3" xfId="17694"/>
    <cellStyle name="Total 3 3 2 15 3" xfId="13959"/>
    <cellStyle name="Total 3 3 2 15 3 2" xfId="15459"/>
    <cellStyle name="Total 3 3 2 15 4" xfId="15229"/>
    <cellStyle name="Total 3 3 2 16" xfId="9414"/>
    <cellStyle name="Total 3 3 2 16 2" xfId="20337"/>
    <cellStyle name="Total 3 3 2 17" xfId="31252"/>
    <cellStyle name="Total 3 3 2 2" xfId="1801"/>
    <cellStyle name="Total 3 3 2 2 2" xfId="6122"/>
    <cellStyle name="Total 3 3 2 2 2 2" xfId="10122"/>
    <cellStyle name="Total 3 3 2 2 2 2 2" xfId="23923"/>
    <cellStyle name="Total 3 3 2 2 2 2 3" xfId="17011"/>
    <cellStyle name="Total 3 3 2 2 2 3" xfId="13394"/>
    <cellStyle name="Total 3 3 2 2 2 3 2" xfId="27009"/>
    <cellStyle name="Total 3 3 2 2 2 4" xfId="23156"/>
    <cellStyle name="Total 3 3 2 2 3" xfId="7111"/>
    <cellStyle name="Total 3 3 2 2 3 2" xfId="11111"/>
    <cellStyle name="Total 3 3 2 2 3 2 2" xfId="24912"/>
    <cellStyle name="Total 3 3 2 2 3 2 3" xfId="29583"/>
    <cellStyle name="Total 3 3 2 2 3 3" xfId="14383"/>
    <cellStyle name="Total 3 3 2 2 3 3 2" xfId="17284"/>
    <cellStyle name="Total 3 3 2 2 3 4" xfId="21169"/>
    <cellStyle name="Total 3 3 2 2 4" xfId="4276"/>
    <cellStyle name="Total 3 3 2 2 4 2" xfId="28509"/>
    <cellStyle name="Total 3 3 2 2 5" xfId="3210"/>
    <cellStyle name="Total 3 3 2 2 5 2" xfId="18727"/>
    <cellStyle name="Total 3 3 2 2 6" xfId="16055"/>
    <cellStyle name="Total 3 3 2 3" xfId="1015"/>
    <cellStyle name="Total 3 3 2 3 2" xfId="6487"/>
    <cellStyle name="Total 3 3 2 3 2 2" xfId="10487"/>
    <cellStyle name="Total 3 3 2 3 2 2 2" xfId="24288"/>
    <cellStyle name="Total 3 3 2 3 2 2 3" xfId="27166"/>
    <cellStyle name="Total 3 3 2 3 2 3" xfId="13759"/>
    <cellStyle name="Total 3 3 2 3 2 3 2" xfId="29522"/>
    <cellStyle name="Total 3 3 2 3 2 4" xfId="16501"/>
    <cellStyle name="Total 3 3 2 3 3" xfId="6719"/>
    <cellStyle name="Total 3 3 2 3 3 2" xfId="10719"/>
    <cellStyle name="Total 3 3 2 3 3 2 2" xfId="24520"/>
    <cellStyle name="Total 3 3 2 3 3 2 3" xfId="19809"/>
    <cellStyle name="Total 3 3 2 3 3 3" xfId="13991"/>
    <cellStyle name="Total 3 3 2 3 3 3 2" xfId="15632"/>
    <cellStyle name="Total 3 3 2 3 3 4" xfId="19465"/>
    <cellStyle name="Total 3 3 2 3 4" xfId="3506"/>
    <cellStyle name="Total 3 3 2 3 4 2" xfId="18382"/>
    <cellStyle name="Total 3 3 2 3 5" xfId="8044"/>
    <cellStyle name="Total 3 3 2 3 5 2" xfId="21871"/>
    <cellStyle name="Total 3 3 2 3 5 3" xfId="16058"/>
    <cellStyle name="Total 3 3 2 3 6" xfId="9396"/>
    <cellStyle name="Total 3 3 2 3 6 2" xfId="20764"/>
    <cellStyle name="Total 3 3 2 3 7" xfId="16494"/>
    <cellStyle name="Total 3 3 2 4" xfId="1912"/>
    <cellStyle name="Total 3 3 2 4 2" xfId="5689"/>
    <cellStyle name="Total 3 3 2 4 2 2" xfId="9689"/>
    <cellStyle name="Total 3 3 2 4 2 2 2" xfId="23490"/>
    <cellStyle name="Total 3 3 2 4 2 2 3" xfId="19719"/>
    <cellStyle name="Total 3 3 2 4 2 3" xfId="12961"/>
    <cellStyle name="Total 3 3 2 4 2 3 2" xfId="31133"/>
    <cellStyle name="Total 3 3 2 4 2 4" xfId="27495"/>
    <cellStyle name="Total 3 3 2 4 3" xfId="7222"/>
    <cellStyle name="Total 3 3 2 4 3 2" xfId="11222"/>
    <cellStyle name="Total 3 3 2 4 3 2 2" xfId="25023"/>
    <cellStyle name="Total 3 3 2 4 3 2 3" xfId="30452"/>
    <cellStyle name="Total 3 3 2 4 3 3" xfId="14494"/>
    <cellStyle name="Total 3 3 2 4 3 3 2" xfId="29131"/>
    <cellStyle name="Total 3 3 2 4 3 4" xfId="21720"/>
    <cellStyle name="Total 3 3 2 4 4" xfId="4386"/>
    <cellStyle name="Total 3 3 2 4 4 2" xfId="29654"/>
    <cellStyle name="Total 3 3 2 4 5" xfId="8611"/>
    <cellStyle name="Total 3 3 2 4 5 2" xfId="22422"/>
    <cellStyle name="Total 3 3 2 4 5 3" xfId="15997"/>
    <cellStyle name="Total 3 3 2 4 6" xfId="11994"/>
    <cellStyle name="Total 3 3 2 4 6 2" xfId="28754"/>
    <cellStyle name="Total 3 3 2 4 7" xfId="30052"/>
    <cellStyle name="Total 3 3 2 5" xfId="1928"/>
    <cellStyle name="Total 3 3 2 5 2" xfId="5755"/>
    <cellStyle name="Total 3 3 2 5 2 2" xfId="9755"/>
    <cellStyle name="Total 3 3 2 5 2 2 2" xfId="23556"/>
    <cellStyle name="Total 3 3 2 5 2 2 3" xfId="30069"/>
    <cellStyle name="Total 3 3 2 5 2 3" xfId="13027"/>
    <cellStyle name="Total 3 3 2 5 2 3 2" xfId="16149"/>
    <cellStyle name="Total 3 3 2 5 2 4" xfId="26347"/>
    <cellStyle name="Total 3 3 2 5 3" xfId="7238"/>
    <cellStyle name="Total 3 3 2 5 3 2" xfId="11238"/>
    <cellStyle name="Total 3 3 2 5 3 2 2" xfId="25039"/>
    <cellStyle name="Total 3 3 2 5 3 2 3" xfId="16015"/>
    <cellStyle name="Total 3 3 2 5 3 3" xfId="14510"/>
    <cellStyle name="Total 3 3 2 5 3 3 2" xfId="29770"/>
    <cellStyle name="Total 3 3 2 5 3 4" xfId="25931"/>
    <cellStyle name="Total 3 3 2 5 4" xfId="4402"/>
    <cellStyle name="Total 3 3 2 5 4 2" xfId="17499"/>
    <cellStyle name="Total 3 3 2 5 5" xfId="8627"/>
    <cellStyle name="Total 3 3 2 5 5 2" xfId="22438"/>
    <cellStyle name="Total 3 3 2 5 5 3" xfId="16130"/>
    <cellStyle name="Total 3 3 2 5 6" xfId="12010"/>
    <cellStyle name="Total 3 3 2 5 6 2" xfId="29168"/>
    <cellStyle name="Total 3 3 2 5 7" xfId="26689"/>
    <cellStyle name="Total 3 3 2 6" xfId="1704"/>
    <cellStyle name="Total 3 3 2 6 2" xfId="5946"/>
    <cellStyle name="Total 3 3 2 6 2 2" xfId="9946"/>
    <cellStyle name="Total 3 3 2 6 2 2 2" xfId="23747"/>
    <cellStyle name="Total 3 3 2 6 2 2 3" xfId="31224"/>
    <cellStyle name="Total 3 3 2 6 2 3" xfId="13218"/>
    <cellStyle name="Total 3 3 2 6 2 3 2" xfId="21175"/>
    <cellStyle name="Total 3 3 2 6 2 4" xfId="18021"/>
    <cellStyle name="Total 3 3 2 6 3" xfId="7014"/>
    <cellStyle name="Total 3 3 2 6 3 2" xfId="11014"/>
    <cellStyle name="Total 3 3 2 6 3 2 2" xfId="24815"/>
    <cellStyle name="Total 3 3 2 6 3 2 3" xfId="30022"/>
    <cellStyle name="Total 3 3 2 6 3 3" xfId="14286"/>
    <cellStyle name="Total 3 3 2 6 3 3 2" xfId="29635"/>
    <cellStyle name="Total 3 3 2 6 3 4" xfId="26556"/>
    <cellStyle name="Total 3 3 2 6 4" xfId="4179"/>
    <cellStyle name="Total 3 3 2 6 4 2" xfId="20627"/>
    <cellStyle name="Total 3 3 2 6 5" xfId="8423"/>
    <cellStyle name="Total 3 3 2 6 5 2" xfId="22236"/>
    <cellStyle name="Total 3 3 2 6 5 3" xfId="30261"/>
    <cellStyle name="Total 3 3 2 6 6" xfId="8499"/>
    <cellStyle name="Total 3 3 2 6 6 2" xfId="19870"/>
    <cellStyle name="Total 3 3 2 6 7" xfId="22261"/>
    <cellStyle name="Total 3 3 2 7" xfId="1086"/>
    <cellStyle name="Total 3 3 2 7 2" xfId="6502"/>
    <cellStyle name="Total 3 3 2 7 2 2" xfId="10502"/>
    <cellStyle name="Total 3 3 2 7 2 2 2" xfId="24303"/>
    <cellStyle name="Total 3 3 2 7 2 2 3" xfId="26461"/>
    <cellStyle name="Total 3 3 2 7 2 3" xfId="13774"/>
    <cellStyle name="Total 3 3 2 7 2 3 2" xfId="19576"/>
    <cellStyle name="Total 3 3 2 7 2 4" xfId="16757"/>
    <cellStyle name="Total 3 3 2 7 3" xfId="6775"/>
    <cellStyle name="Total 3 3 2 7 3 2" xfId="10775"/>
    <cellStyle name="Total 3 3 2 7 3 2 2" xfId="24576"/>
    <cellStyle name="Total 3 3 2 7 3 2 3" xfId="27862"/>
    <cellStyle name="Total 3 3 2 7 3 3" xfId="14047"/>
    <cellStyle name="Total 3 3 2 7 3 3 2" xfId="27740"/>
    <cellStyle name="Total 3 3 2 7 3 4" xfId="21393"/>
    <cellStyle name="Total 3 3 2 7 4" xfId="3575"/>
    <cellStyle name="Total 3 3 2 7 4 2" xfId="29215"/>
    <cellStyle name="Total 3 3 2 7 5" xfId="8108"/>
    <cellStyle name="Total 3 3 2 7 5 2" xfId="21934"/>
    <cellStyle name="Total 3 3 2 7 5 3" xfId="21215"/>
    <cellStyle name="Total 3 3 2 7 6" xfId="8003"/>
    <cellStyle name="Total 3 3 2 7 6 2" xfId="17335"/>
    <cellStyle name="Total 3 3 2 7 7" xfId="20686"/>
    <cellStyle name="Total 3 3 2 8" xfId="1886"/>
    <cellStyle name="Total 3 3 2 8 2" xfId="6448"/>
    <cellStyle name="Total 3 3 2 8 2 2" xfId="10448"/>
    <cellStyle name="Total 3 3 2 8 2 2 2" xfId="24249"/>
    <cellStyle name="Total 3 3 2 8 2 2 3" xfId="26960"/>
    <cellStyle name="Total 3 3 2 8 2 3" xfId="13720"/>
    <cellStyle name="Total 3 3 2 8 2 3 2" xfId="21085"/>
    <cellStyle name="Total 3 3 2 8 2 4" xfId="16673"/>
    <cellStyle name="Total 3 3 2 8 3" xfId="7196"/>
    <cellStyle name="Total 3 3 2 8 3 2" xfId="11196"/>
    <cellStyle name="Total 3 3 2 8 3 2 2" xfId="24997"/>
    <cellStyle name="Total 3 3 2 8 3 2 3" xfId="17599"/>
    <cellStyle name="Total 3 3 2 8 3 3" xfId="14468"/>
    <cellStyle name="Total 3 3 2 8 3 3 2" xfId="28665"/>
    <cellStyle name="Total 3 3 2 8 3 4" xfId="19188"/>
    <cellStyle name="Total 3 3 2 8 4" xfId="4361"/>
    <cellStyle name="Total 3 3 2 8 4 2" xfId="26020"/>
    <cellStyle name="Total 3 3 2 8 5" xfId="8587"/>
    <cellStyle name="Total 3 3 2 8 5 2" xfId="22398"/>
    <cellStyle name="Total 3 3 2 8 5 3" xfId="19997"/>
    <cellStyle name="Total 3 3 2 8 6" xfId="11968"/>
    <cellStyle name="Total 3 3 2 8 6 2" xfId="18468"/>
    <cellStyle name="Total 3 3 2 8 7" xfId="29248"/>
    <cellStyle name="Total 3 3 2 9" xfId="1306"/>
    <cellStyle name="Total 3 3 2 9 2" xfId="5680"/>
    <cellStyle name="Total 3 3 2 9 2 2" xfId="9680"/>
    <cellStyle name="Total 3 3 2 9 2 2 2" xfId="23481"/>
    <cellStyle name="Total 3 3 2 9 2 2 3" xfId="21723"/>
    <cellStyle name="Total 3 3 2 9 2 3" xfId="12952"/>
    <cellStyle name="Total 3 3 2 9 2 3 2" xfId="27280"/>
    <cellStyle name="Total 3 3 2 9 2 4" xfId="16175"/>
    <cellStyle name="Total 3 3 2 9 3" xfId="6854"/>
    <cellStyle name="Total 3 3 2 9 3 2" xfId="10854"/>
    <cellStyle name="Total 3 3 2 9 3 2 2" xfId="24655"/>
    <cellStyle name="Total 3 3 2 9 3 2 3" xfId="26696"/>
    <cellStyle name="Total 3 3 2 9 3 3" xfId="14126"/>
    <cellStyle name="Total 3 3 2 9 3 3 2" xfId="17960"/>
    <cellStyle name="Total 3 3 2 9 3 4" xfId="18735"/>
    <cellStyle name="Total 3 3 2 9 4" xfId="3790"/>
    <cellStyle name="Total 3 3 2 9 4 2" xfId="17880"/>
    <cellStyle name="Total 3 3 2 9 5" xfId="8226"/>
    <cellStyle name="Total 3 3 2 9 5 2" xfId="22047"/>
    <cellStyle name="Total 3 3 2 9 5 3" xfId="27623"/>
    <cellStyle name="Total 3 3 2 9 6" xfId="9403"/>
    <cellStyle name="Total 3 3 2 9 6 2" xfId="30245"/>
    <cellStyle name="Total 3 3 2 9 7" xfId="31349"/>
    <cellStyle name="Total 3 3 3" xfId="1059"/>
    <cellStyle name="Total 3 3 3 2" xfId="5729"/>
    <cellStyle name="Total 3 3 3 2 2" xfId="9729"/>
    <cellStyle name="Total 3 3 3 2 2 2" xfId="23530"/>
    <cellStyle name="Total 3 3 3 2 2 3" xfId="28526"/>
    <cellStyle name="Total 3 3 3 2 3" xfId="13001"/>
    <cellStyle name="Total 3 3 3 2 3 2" xfId="21079"/>
    <cellStyle name="Total 3 3 3 2 4" xfId="19072"/>
    <cellStyle name="Total 3 3 3 3" xfId="6749"/>
    <cellStyle name="Total 3 3 3 3 2" xfId="10749"/>
    <cellStyle name="Total 3 3 3 3 2 2" xfId="24550"/>
    <cellStyle name="Total 3 3 3 3 2 3" xfId="20488"/>
    <cellStyle name="Total 3 3 3 3 3" xfId="14021"/>
    <cellStyle name="Total 3 3 3 3 3 2" xfId="15404"/>
    <cellStyle name="Total 3 3 3 3 4" xfId="16072"/>
    <cellStyle name="Total 3 3 3 4" xfId="3549"/>
    <cellStyle name="Total 3 3 3 4 2" xfId="28746"/>
    <cellStyle name="Total 3 3 3 5" xfId="9409"/>
    <cellStyle name="Total 3 3 3 5 2" xfId="21770"/>
    <cellStyle name="Total 3 3 3 6" xfId="29348"/>
    <cellStyle name="Total 3 3 4" xfId="1013"/>
    <cellStyle name="Total 3 3 4 2" xfId="5561"/>
    <cellStyle name="Total 3 3 4 2 2" xfId="9561"/>
    <cellStyle name="Total 3 3 4 2 2 2" xfId="23362"/>
    <cellStyle name="Total 3 3 4 2 2 3" xfId="18138"/>
    <cellStyle name="Total 3 3 4 2 3" xfId="12833"/>
    <cellStyle name="Total 3 3 4 2 3 2" xfId="19717"/>
    <cellStyle name="Total 3 3 4 2 4" xfId="30328"/>
    <cellStyle name="Total 3 3 4 3" xfId="6717"/>
    <cellStyle name="Total 3 3 4 3 2" xfId="10717"/>
    <cellStyle name="Total 3 3 4 3 2 2" xfId="24518"/>
    <cellStyle name="Total 3 3 4 3 2 3" xfId="31364"/>
    <cellStyle name="Total 3 3 4 3 3" xfId="13989"/>
    <cellStyle name="Total 3 3 4 3 3 2" xfId="17925"/>
    <cellStyle name="Total 3 3 4 3 4" xfId="21498"/>
    <cellStyle name="Total 3 3 4 4" xfId="3504"/>
    <cellStyle name="Total 3 3 4 4 2" xfId="26751"/>
    <cellStyle name="Total 3 3 4 5" xfId="8042"/>
    <cellStyle name="Total 3 3 4 5 2" xfId="21869"/>
    <cellStyle name="Total 3 3 4 5 3" xfId="29757"/>
    <cellStyle name="Total 3 3 4 6" xfId="9353"/>
    <cellStyle name="Total 3 3 4 6 2" xfId="28212"/>
    <cellStyle name="Total 3 3 4 7" xfId="15379"/>
    <cellStyle name="Total 3 3 5" xfId="1619"/>
    <cellStyle name="Total 3 3 5 2" xfId="5830"/>
    <cellStyle name="Total 3 3 5 2 2" xfId="9830"/>
    <cellStyle name="Total 3 3 5 2 2 2" xfId="23631"/>
    <cellStyle name="Total 3 3 5 2 2 3" xfId="20813"/>
    <cellStyle name="Total 3 3 5 2 3" xfId="13102"/>
    <cellStyle name="Total 3 3 5 2 3 2" xfId="28285"/>
    <cellStyle name="Total 3 3 5 2 4" xfId="20217"/>
    <cellStyle name="Total 3 3 5 3" xfId="6929"/>
    <cellStyle name="Total 3 3 5 3 2" xfId="10929"/>
    <cellStyle name="Total 3 3 5 3 2 2" xfId="24730"/>
    <cellStyle name="Total 3 3 5 3 2 3" xfId="31520"/>
    <cellStyle name="Total 3 3 5 3 3" xfId="14201"/>
    <cellStyle name="Total 3 3 5 3 3 2" xfId="30767"/>
    <cellStyle name="Total 3 3 5 3 4" xfId="27854"/>
    <cellStyle name="Total 3 3 5 4" xfId="4096"/>
    <cellStyle name="Total 3 3 5 4 2" xfId="31727"/>
    <cellStyle name="Total 3 3 5 5" xfId="8348"/>
    <cellStyle name="Total 3 3 5 5 2" xfId="22163"/>
    <cellStyle name="Total 3 3 5 5 3" xfId="26334"/>
    <cellStyle name="Total 3 3 5 6" xfId="5046"/>
    <cellStyle name="Total 3 3 5 6 2" xfId="15748"/>
    <cellStyle name="Total 3 3 5 7" xfId="16333"/>
    <cellStyle name="Total 3 3 6" xfId="1632"/>
    <cellStyle name="Total 3 3 6 2" xfId="6584"/>
    <cellStyle name="Total 3 3 6 2 2" xfId="10584"/>
    <cellStyle name="Total 3 3 6 2 2 2" xfId="24385"/>
    <cellStyle name="Total 3 3 6 2 2 3" xfId="19241"/>
    <cellStyle name="Total 3 3 6 2 3" xfId="13856"/>
    <cellStyle name="Total 3 3 6 2 3 2" xfId="20025"/>
    <cellStyle name="Total 3 3 6 2 4" xfId="16250"/>
    <cellStyle name="Total 3 3 6 3" xfId="6942"/>
    <cellStyle name="Total 3 3 6 3 2" xfId="10942"/>
    <cellStyle name="Total 3 3 6 3 2 2" xfId="24743"/>
    <cellStyle name="Total 3 3 6 3 2 3" xfId="30160"/>
    <cellStyle name="Total 3 3 6 3 3" xfId="14214"/>
    <cellStyle name="Total 3 3 6 3 3 2" xfId="29825"/>
    <cellStyle name="Total 3 3 6 3 4" xfId="26445"/>
    <cellStyle name="Total 3 3 6 4" xfId="4109"/>
    <cellStyle name="Total 3 3 6 4 2" xfId="29747"/>
    <cellStyle name="Total 3 3 6 5" xfId="8359"/>
    <cellStyle name="Total 3 3 6 5 2" xfId="22173"/>
    <cellStyle name="Total 3 3 6 5 3" xfId="20490"/>
    <cellStyle name="Total 3 3 6 6" xfId="7952"/>
    <cellStyle name="Total 3 3 6 6 2" xfId="15686"/>
    <cellStyle name="Total 3 3 6 7" xfId="29085"/>
    <cellStyle name="Total 3 3 7" xfId="1031"/>
    <cellStyle name="Total 3 3 7 2" xfId="5905"/>
    <cellStyle name="Total 3 3 7 2 2" xfId="9905"/>
    <cellStyle name="Total 3 3 7 2 2 2" xfId="23706"/>
    <cellStyle name="Total 3 3 7 2 2 3" xfId="16088"/>
    <cellStyle name="Total 3 3 7 2 3" xfId="13177"/>
    <cellStyle name="Total 3 3 7 2 3 2" xfId="28581"/>
    <cellStyle name="Total 3 3 7 2 4" xfId="16789"/>
    <cellStyle name="Total 3 3 7 3" xfId="6734"/>
    <cellStyle name="Total 3 3 7 3 2" xfId="10734"/>
    <cellStyle name="Total 3 3 7 3 2 2" xfId="24535"/>
    <cellStyle name="Total 3 3 7 3 2 3" xfId="29091"/>
    <cellStyle name="Total 3 3 7 3 3" xfId="14006"/>
    <cellStyle name="Total 3 3 7 3 3 2" xfId="28714"/>
    <cellStyle name="Total 3 3 7 3 4" xfId="28380"/>
    <cellStyle name="Total 3 3 7 4" xfId="3521"/>
    <cellStyle name="Total 3 3 7 4 2" xfId="18574"/>
    <cellStyle name="Total 3 3 7 5" xfId="8059"/>
    <cellStyle name="Total 3 3 7 5 2" xfId="21886"/>
    <cellStyle name="Total 3 3 7 5 3" xfId="31492"/>
    <cellStyle name="Total 3 3 7 6" xfId="8297"/>
    <cellStyle name="Total 3 3 7 6 2" xfId="19513"/>
    <cellStyle name="Total 3 3 7 7" xfId="15336"/>
    <cellStyle name="Total 3 3 8" xfId="2024"/>
    <cellStyle name="Total 3 3 8 2" xfId="6563"/>
    <cellStyle name="Total 3 3 8 2 2" xfId="10563"/>
    <cellStyle name="Total 3 3 8 2 2 2" xfId="24364"/>
    <cellStyle name="Total 3 3 8 2 2 3" xfId="16553"/>
    <cellStyle name="Total 3 3 8 2 3" xfId="13835"/>
    <cellStyle name="Total 3 3 8 2 3 2" xfId="17885"/>
    <cellStyle name="Total 3 3 8 2 4" xfId="26911"/>
    <cellStyle name="Total 3 3 8 3" xfId="7334"/>
    <cellStyle name="Total 3 3 8 3 2" xfId="11334"/>
    <cellStyle name="Total 3 3 8 3 2 2" xfId="25135"/>
    <cellStyle name="Total 3 3 8 3 2 3" xfId="30816"/>
    <cellStyle name="Total 3 3 8 3 3" xfId="14606"/>
    <cellStyle name="Total 3 3 8 3 3 2" xfId="26481"/>
    <cellStyle name="Total 3 3 8 3 4" xfId="26855"/>
    <cellStyle name="Total 3 3 8 4" xfId="4498"/>
    <cellStyle name="Total 3 3 8 4 2" xfId="30003"/>
    <cellStyle name="Total 3 3 8 5" xfId="8723"/>
    <cellStyle name="Total 3 3 8 5 2" xfId="22534"/>
    <cellStyle name="Total 3 3 8 5 3" xfId="18178"/>
    <cellStyle name="Total 3 3 8 6" xfId="12103"/>
    <cellStyle name="Total 3 3 8 6 2" xfId="31442"/>
    <cellStyle name="Total 3 3 8 7" xfId="20824"/>
    <cellStyle name="Total 3 3 9" xfId="2099"/>
    <cellStyle name="Total 3 3 9 2" xfId="6437"/>
    <cellStyle name="Total 3 3 9 2 2" xfId="10437"/>
    <cellStyle name="Total 3 3 9 2 2 2" xfId="24238"/>
    <cellStyle name="Total 3 3 9 2 2 3" xfId="30660"/>
    <cellStyle name="Total 3 3 9 2 3" xfId="13709"/>
    <cellStyle name="Total 3 3 9 2 3 2" xfId="15225"/>
    <cellStyle name="Total 3 3 9 2 4" xfId="22192"/>
    <cellStyle name="Total 3 3 9 3" xfId="7409"/>
    <cellStyle name="Total 3 3 9 3 2" xfId="11409"/>
    <cellStyle name="Total 3 3 9 3 2 2" xfId="25210"/>
    <cellStyle name="Total 3 3 9 3 2 3" xfId="19243"/>
    <cellStyle name="Total 3 3 9 3 3" xfId="14681"/>
    <cellStyle name="Total 3 3 9 3 3 2" xfId="18547"/>
    <cellStyle name="Total 3 3 9 3 4" xfId="18925"/>
    <cellStyle name="Total 3 3 9 4" xfId="4573"/>
    <cellStyle name="Total 3 3 9 4 2" xfId="16957"/>
    <cellStyle name="Total 3 3 9 5" xfId="8798"/>
    <cellStyle name="Total 3 3 9 5 2" xfId="22609"/>
    <cellStyle name="Total 3 3 9 5 3" xfId="21048"/>
    <cellStyle name="Total 3 3 9 6" xfId="12178"/>
    <cellStyle name="Total 3 3 9 6 2" xfId="26162"/>
    <cellStyle name="Total 3 3 9 7" xfId="19913"/>
    <cellStyle name="Total 3 4" xfId="277"/>
    <cellStyle name="Total 3 4 10" xfId="1785"/>
    <cellStyle name="Total 3 4 10 2" xfId="5995"/>
    <cellStyle name="Total 3 4 10 2 2" xfId="9995"/>
    <cellStyle name="Total 3 4 10 2 2 2" xfId="23796"/>
    <cellStyle name="Total 3 4 10 2 2 3" xfId="17813"/>
    <cellStyle name="Total 3 4 10 2 3" xfId="13267"/>
    <cellStyle name="Total 3 4 10 2 3 2" xfId="28023"/>
    <cellStyle name="Total 3 4 10 2 4" xfId="26277"/>
    <cellStyle name="Total 3 4 10 3" xfId="7095"/>
    <cellStyle name="Total 3 4 10 3 2" xfId="11095"/>
    <cellStyle name="Total 3 4 10 3 2 2" xfId="24896"/>
    <cellStyle name="Total 3 4 10 3 2 3" xfId="30215"/>
    <cellStyle name="Total 3 4 10 3 3" xfId="14367"/>
    <cellStyle name="Total 3 4 10 3 3 2" xfId="17042"/>
    <cellStyle name="Total 3 4 10 3 4" xfId="20997"/>
    <cellStyle name="Total 3 4 10 4" xfId="4260"/>
    <cellStyle name="Total 3 4 10 4 2" xfId="26636"/>
    <cellStyle name="Total 3 4 10 5" xfId="8500"/>
    <cellStyle name="Total 3 4 10 5 2" xfId="22313"/>
    <cellStyle name="Total 3 4 10 5 3" xfId="17641"/>
    <cellStyle name="Total 3 4 10 6" xfId="3488"/>
    <cellStyle name="Total 3 4 10 6 2" xfId="17345"/>
    <cellStyle name="Total 3 4 10 7" xfId="17093"/>
    <cellStyle name="Total 3 4 11" xfId="1741"/>
    <cellStyle name="Total 3 4 11 2" xfId="6534"/>
    <cellStyle name="Total 3 4 11 2 2" xfId="10534"/>
    <cellStyle name="Total 3 4 11 2 2 2" xfId="24335"/>
    <cellStyle name="Total 3 4 11 2 2 3" xfId="26417"/>
    <cellStyle name="Total 3 4 11 2 3" xfId="13806"/>
    <cellStyle name="Total 3 4 11 2 3 2" xfId="29675"/>
    <cellStyle name="Total 3 4 11 2 4" xfId="15715"/>
    <cellStyle name="Total 3 4 11 3" xfId="7051"/>
    <cellStyle name="Total 3 4 11 3 2" xfId="11051"/>
    <cellStyle name="Total 3 4 11 3 2 2" xfId="24852"/>
    <cellStyle name="Total 3 4 11 3 2 3" xfId="21090"/>
    <cellStyle name="Total 3 4 11 3 3" xfId="14323"/>
    <cellStyle name="Total 3 4 11 3 3 2" xfId="28116"/>
    <cellStyle name="Total 3 4 11 3 4" xfId="23143"/>
    <cellStyle name="Total 3 4 11 4" xfId="4216"/>
    <cellStyle name="Total 3 4 11 4 2" xfId="16134"/>
    <cellStyle name="Total 3 4 11 5" xfId="8460"/>
    <cellStyle name="Total 3 4 11 5 2" xfId="22273"/>
    <cellStyle name="Total 3 4 11 5 3" xfId="16089"/>
    <cellStyle name="Total 3 4 11 6" xfId="8561"/>
    <cellStyle name="Total 3 4 11 6 2" xfId="26536"/>
    <cellStyle name="Total 3 4 11 7" xfId="16003"/>
    <cellStyle name="Total 3 4 12" xfId="1311"/>
    <cellStyle name="Total 3 4 12 2" xfId="5471"/>
    <cellStyle name="Total 3 4 12 2 2" xfId="9471"/>
    <cellStyle name="Total 3 4 12 2 2 2" xfId="23272"/>
    <cellStyle name="Total 3 4 12 2 2 3" xfId="16598"/>
    <cellStyle name="Total 3 4 12 2 3" xfId="12743"/>
    <cellStyle name="Total 3 4 12 2 3 2" xfId="28158"/>
    <cellStyle name="Total 3 4 12 2 4" xfId="21137"/>
    <cellStyle name="Total 3 4 12 3" xfId="6855"/>
    <cellStyle name="Total 3 4 12 3 2" xfId="10855"/>
    <cellStyle name="Total 3 4 12 3 2 2" xfId="24656"/>
    <cellStyle name="Total 3 4 12 3 2 3" xfId="21262"/>
    <cellStyle name="Total 3 4 12 3 3" xfId="14127"/>
    <cellStyle name="Total 3 4 12 3 3 2" xfId="27870"/>
    <cellStyle name="Total 3 4 12 3 4" xfId="18914"/>
    <cellStyle name="Total 3 4 12 4" xfId="3795"/>
    <cellStyle name="Total 3 4 12 4 2" xfId="30118"/>
    <cellStyle name="Total 3 4 12 5" xfId="8227"/>
    <cellStyle name="Total 3 4 12 5 2" xfId="22048"/>
    <cellStyle name="Total 3 4 12 5 3" xfId="18826"/>
    <cellStyle name="Total 3 4 12 6" xfId="9329"/>
    <cellStyle name="Total 3 4 12 6 2" xfId="17226"/>
    <cellStyle name="Total 3 4 12 7" xfId="19484"/>
    <cellStyle name="Total 3 4 13" xfId="1685"/>
    <cellStyle name="Total 3 4 13 2" xfId="5758"/>
    <cellStyle name="Total 3 4 13 2 2" xfId="9758"/>
    <cellStyle name="Total 3 4 13 2 2 2" xfId="23559"/>
    <cellStyle name="Total 3 4 13 2 2 3" xfId="19130"/>
    <cellStyle name="Total 3 4 13 2 3" xfId="13030"/>
    <cellStyle name="Total 3 4 13 2 3 2" xfId="29104"/>
    <cellStyle name="Total 3 4 13 2 4" xfId="18963"/>
    <cellStyle name="Total 3 4 13 3" xfId="6995"/>
    <cellStyle name="Total 3 4 13 3 2" xfId="10995"/>
    <cellStyle name="Total 3 4 13 3 2 2" xfId="24796"/>
    <cellStyle name="Total 3 4 13 3 2 3" xfId="26399"/>
    <cellStyle name="Total 3 4 13 3 3" xfId="14267"/>
    <cellStyle name="Total 3 4 13 3 3 2" xfId="19003"/>
    <cellStyle name="Total 3 4 13 3 4" xfId="18920"/>
    <cellStyle name="Total 3 4 13 4" xfId="4160"/>
    <cellStyle name="Total 3 4 13 4 2" xfId="30496"/>
    <cellStyle name="Total 3 4 13 5" xfId="8406"/>
    <cellStyle name="Total 3 4 13 5 2" xfId="22220"/>
    <cellStyle name="Total 3 4 13 5 3" xfId="22088"/>
    <cellStyle name="Total 3 4 13 6" xfId="3097"/>
    <cellStyle name="Total 3 4 13 6 2" xfId="26851"/>
    <cellStyle name="Total 3 4 13 7" xfId="31380"/>
    <cellStyle name="Total 3 4 14" xfId="2399"/>
    <cellStyle name="Total 3 4 14 2" xfId="5902"/>
    <cellStyle name="Total 3 4 14 2 2" xfId="9902"/>
    <cellStyle name="Total 3 4 14 2 2 2" xfId="23703"/>
    <cellStyle name="Total 3 4 14 2 2 3" xfId="27877"/>
    <cellStyle name="Total 3 4 14 2 3" xfId="13174"/>
    <cellStyle name="Total 3 4 14 2 3 2" xfId="19499"/>
    <cellStyle name="Total 3 4 14 2 4" xfId="27058"/>
    <cellStyle name="Total 3 4 14 3" xfId="7709"/>
    <cellStyle name="Total 3 4 14 3 2" xfId="11709"/>
    <cellStyle name="Total 3 4 14 3 2 2" xfId="25510"/>
    <cellStyle name="Total 3 4 14 3 2 3" xfId="25752"/>
    <cellStyle name="Total 3 4 14 3 3" xfId="14981"/>
    <cellStyle name="Total 3 4 14 3 3 2" xfId="17873"/>
    <cellStyle name="Total 3 4 14 3 4" xfId="21092"/>
    <cellStyle name="Total 3 4 14 4" xfId="4870"/>
    <cellStyle name="Total 3 4 14 4 2" xfId="27415"/>
    <cellStyle name="Total 3 4 14 5" xfId="9098"/>
    <cellStyle name="Total 3 4 14 5 2" xfId="22909"/>
    <cellStyle name="Total 3 4 14 5 3" xfId="31047"/>
    <cellStyle name="Total 3 4 14 6" xfId="12478"/>
    <cellStyle name="Total 3 4 14 6 2" xfId="28773"/>
    <cellStyle name="Total 3 4 14 7" xfId="17142"/>
    <cellStyle name="Total 3 4 15" xfId="1813"/>
    <cellStyle name="Total 3 4 15 2" xfId="6469"/>
    <cellStyle name="Total 3 4 15 2 2" xfId="10469"/>
    <cellStyle name="Total 3 4 15 2 2 2" xfId="24270"/>
    <cellStyle name="Total 3 4 15 2 2 3" xfId="28384"/>
    <cellStyle name="Total 3 4 15 2 3" xfId="13741"/>
    <cellStyle name="Total 3 4 15 2 3 2" xfId="15506"/>
    <cellStyle name="Total 3 4 15 2 4" xfId="27325"/>
    <cellStyle name="Total 3 4 15 3" xfId="7123"/>
    <cellStyle name="Total 3 4 15 3 2" xfId="11123"/>
    <cellStyle name="Total 3 4 15 3 2 2" xfId="24924"/>
    <cellStyle name="Total 3 4 15 3 2 3" xfId="30852"/>
    <cellStyle name="Total 3 4 15 3 3" xfId="14395"/>
    <cellStyle name="Total 3 4 15 3 3 2" xfId="29386"/>
    <cellStyle name="Total 3 4 15 3 4" xfId="27066"/>
    <cellStyle name="Total 3 4 15 4" xfId="8522"/>
    <cellStyle name="Total 3 4 15 4 2" xfId="22335"/>
    <cellStyle name="Total 3 4 15 4 3" xfId="30281"/>
    <cellStyle name="Total 3 4 15 5" xfId="8081"/>
    <cellStyle name="Total 3 4 15 5 2" xfId="21389"/>
    <cellStyle name="Total 3 4 15 6" xfId="21808"/>
    <cellStyle name="Total 3 4 16" xfId="9381"/>
    <cellStyle name="Total 3 4 16 2" xfId="16127"/>
    <cellStyle name="Total 3 4 17" xfId="25991"/>
    <cellStyle name="Total 3 4 2" xfId="146"/>
    <cellStyle name="Total 3 4 2 10" xfId="2437"/>
    <cellStyle name="Total 3 4 2 10 2" xfId="6295"/>
    <cellStyle name="Total 3 4 2 10 2 2" xfId="10295"/>
    <cellStyle name="Total 3 4 2 10 2 2 2" xfId="24096"/>
    <cellStyle name="Total 3 4 2 10 2 2 3" xfId="30650"/>
    <cellStyle name="Total 3 4 2 10 2 3" xfId="13567"/>
    <cellStyle name="Total 3 4 2 10 2 3 2" xfId="29247"/>
    <cellStyle name="Total 3 4 2 10 2 4" xfId="18505"/>
    <cellStyle name="Total 3 4 2 10 3" xfId="7747"/>
    <cellStyle name="Total 3 4 2 10 3 2" xfId="11747"/>
    <cellStyle name="Total 3 4 2 10 3 2 2" xfId="25548"/>
    <cellStyle name="Total 3 4 2 10 3 2 3" xfId="31619"/>
    <cellStyle name="Total 3 4 2 10 3 3" xfId="15019"/>
    <cellStyle name="Total 3 4 2 10 3 3 2" xfId="31665"/>
    <cellStyle name="Total 3 4 2 10 3 4" xfId="18395"/>
    <cellStyle name="Total 3 4 2 10 4" xfId="4908"/>
    <cellStyle name="Total 3 4 2 10 4 2" xfId="31060"/>
    <cellStyle name="Total 3 4 2 10 5" xfId="9136"/>
    <cellStyle name="Total 3 4 2 10 5 2" xfId="22947"/>
    <cellStyle name="Total 3 4 2 10 5 3" xfId="31033"/>
    <cellStyle name="Total 3 4 2 10 6" xfId="12516"/>
    <cellStyle name="Total 3 4 2 10 6 2" xfId="15837"/>
    <cellStyle name="Total 3 4 2 10 7" xfId="27583"/>
    <cellStyle name="Total 3 4 2 11" xfId="2488"/>
    <cellStyle name="Total 3 4 2 11 2" xfId="6228"/>
    <cellStyle name="Total 3 4 2 11 2 2" xfId="10228"/>
    <cellStyle name="Total 3 4 2 11 2 2 2" xfId="24029"/>
    <cellStyle name="Total 3 4 2 11 2 2 3" xfId="26633"/>
    <cellStyle name="Total 3 4 2 11 2 3" xfId="13500"/>
    <cellStyle name="Total 3 4 2 11 2 3 2" xfId="17870"/>
    <cellStyle name="Total 3 4 2 11 2 4" xfId="18281"/>
    <cellStyle name="Total 3 4 2 11 3" xfId="7798"/>
    <cellStyle name="Total 3 4 2 11 3 2" xfId="11798"/>
    <cellStyle name="Total 3 4 2 11 3 2 2" xfId="25599"/>
    <cellStyle name="Total 3 4 2 11 3 2 3" xfId="16917"/>
    <cellStyle name="Total 3 4 2 11 3 3" xfId="15070"/>
    <cellStyle name="Total 3 4 2 11 3 3 2" xfId="27443"/>
    <cellStyle name="Total 3 4 2 11 3 4" xfId="485"/>
    <cellStyle name="Total 3 4 2 11 4" xfId="4959"/>
    <cellStyle name="Total 3 4 2 11 4 2" xfId="17739"/>
    <cellStyle name="Total 3 4 2 11 5" xfId="9187"/>
    <cellStyle name="Total 3 4 2 11 5 2" xfId="22998"/>
    <cellStyle name="Total 3 4 2 11 5 3" xfId="20149"/>
    <cellStyle name="Total 3 4 2 11 6" xfId="12567"/>
    <cellStyle name="Total 3 4 2 11 6 2" xfId="19521"/>
    <cellStyle name="Total 3 4 2 11 7" xfId="30076"/>
    <cellStyle name="Total 3 4 2 12" xfId="2538"/>
    <cellStyle name="Total 3 4 2 12 2" xfId="6357"/>
    <cellStyle name="Total 3 4 2 12 2 2" xfId="10357"/>
    <cellStyle name="Total 3 4 2 12 2 2 2" xfId="24158"/>
    <cellStyle name="Total 3 4 2 12 2 2 3" xfId="28569"/>
    <cellStyle name="Total 3 4 2 12 2 3" xfId="13629"/>
    <cellStyle name="Total 3 4 2 12 2 3 2" xfId="26505"/>
    <cellStyle name="Total 3 4 2 12 2 4" xfId="17187"/>
    <cellStyle name="Total 3 4 2 12 3" xfId="7848"/>
    <cellStyle name="Total 3 4 2 12 3 2" xfId="11848"/>
    <cellStyle name="Total 3 4 2 12 3 2 2" xfId="25649"/>
    <cellStyle name="Total 3 4 2 12 3 2 3" xfId="31312"/>
    <cellStyle name="Total 3 4 2 12 3 3" xfId="15120"/>
    <cellStyle name="Total 3 4 2 12 3 3 2" xfId="16497"/>
    <cellStyle name="Total 3 4 2 12 3 4" xfId="18915"/>
    <cellStyle name="Total 3 4 2 12 4" xfId="5001"/>
    <cellStyle name="Total 3 4 2 12 4 2" xfId="31709"/>
    <cellStyle name="Total 3 4 2 12 5" xfId="9237"/>
    <cellStyle name="Total 3 4 2 12 5 2" xfId="23048"/>
    <cellStyle name="Total 3 4 2 12 5 3" xfId="19201"/>
    <cellStyle name="Total 3 4 2 12 6" xfId="12617"/>
    <cellStyle name="Total 3 4 2 12 6 2" xfId="17992"/>
    <cellStyle name="Total 3 4 2 12 7" xfId="15634"/>
    <cellStyle name="Total 3 4 2 13" xfId="2567"/>
    <cellStyle name="Total 3 4 2 13 2" xfId="6393"/>
    <cellStyle name="Total 3 4 2 13 2 2" xfId="10393"/>
    <cellStyle name="Total 3 4 2 13 2 2 2" xfId="24194"/>
    <cellStyle name="Total 3 4 2 13 2 2 3" xfId="15303"/>
    <cellStyle name="Total 3 4 2 13 2 3" xfId="13665"/>
    <cellStyle name="Total 3 4 2 13 2 3 2" xfId="17561"/>
    <cellStyle name="Total 3 4 2 13 2 4" xfId="26063"/>
    <cellStyle name="Total 3 4 2 13 3" xfId="7877"/>
    <cellStyle name="Total 3 4 2 13 3 2" xfId="11877"/>
    <cellStyle name="Total 3 4 2 13 3 2 2" xfId="25678"/>
    <cellStyle name="Total 3 4 2 13 3 2 3" xfId="20115"/>
    <cellStyle name="Total 3 4 2 13 3 3" xfId="15149"/>
    <cellStyle name="Total 3 4 2 13 3 3 2" xfId="26351"/>
    <cellStyle name="Total 3 4 2 13 3 4" xfId="18251"/>
    <cellStyle name="Total 3 4 2 13 4" xfId="5028"/>
    <cellStyle name="Total 3 4 2 13 4 2" xfId="29002"/>
    <cellStyle name="Total 3 4 2 13 5" xfId="9266"/>
    <cellStyle name="Total 3 4 2 13 5 2" xfId="23077"/>
    <cellStyle name="Total 3 4 2 13 5 3" xfId="16158"/>
    <cellStyle name="Total 3 4 2 13 6" xfId="12646"/>
    <cellStyle name="Total 3 4 2 13 6 2" xfId="18495"/>
    <cellStyle name="Total 3 4 2 13 7" xfId="31076"/>
    <cellStyle name="Total 3 4 2 14" xfId="2594"/>
    <cellStyle name="Total 3 4 2 14 2" xfId="6198"/>
    <cellStyle name="Total 3 4 2 14 2 2" xfId="10198"/>
    <cellStyle name="Total 3 4 2 14 2 2 2" xfId="23999"/>
    <cellStyle name="Total 3 4 2 14 2 2 3" xfId="17812"/>
    <cellStyle name="Total 3 4 2 14 2 3" xfId="13470"/>
    <cellStyle name="Total 3 4 2 14 2 3 2" xfId="15416"/>
    <cellStyle name="Total 3 4 2 14 2 4" xfId="20037"/>
    <cellStyle name="Total 3 4 2 14 3" xfId="7904"/>
    <cellStyle name="Total 3 4 2 14 3 2" xfId="11904"/>
    <cellStyle name="Total 3 4 2 14 3 2 2" xfId="25705"/>
    <cellStyle name="Total 3 4 2 14 3 2 3" xfId="26770"/>
    <cellStyle name="Total 3 4 2 14 3 3" xfId="15176"/>
    <cellStyle name="Total 3 4 2 14 3 3 2" xfId="17882"/>
    <cellStyle name="Total 3 4 2 14 3 4" xfId="30196"/>
    <cellStyle name="Total 3 4 2 14 4" xfId="9293"/>
    <cellStyle name="Total 3 4 2 14 4 2" xfId="23104"/>
    <cellStyle name="Total 3 4 2 14 4 3" xfId="18455"/>
    <cellStyle name="Total 3 4 2 14 5" xfId="12673"/>
    <cellStyle name="Total 3 4 2 14 5 2" xfId="19036"/>
    <cellStyle name="Total 3 4 2 14 6" xfId="20430"/>
    <cellStyle name="Total 3 4 2 15" xfId="6701"/>
    <cellStyle name="Total 3 4 2 15 2" xfId="10701"/>
    <cellStyle name="Total 3 4 2 15 2 2" xfId="24502"/>
    <cellStyle name="Total 3 4 2 15 2 3" xfId="29954"/>
    <cellStyle name="Total 3 4 2 15 3" xfId="13973"/>
    <cellStyle name="Total 3 4 2 15 3 2" xfId="29896"/>
    <cellStyle name="Total 3 4 2 15 4" xfId="18939"/>
    <cellStyle name="Total 3 4 2 16" xfId="8230"/>
    <cellStyle name="Total 3 4 2 16 2" xfId="20717"/>
    <cellStyle name="Total 3 4 2 17" xfId="15809"/>
    <cellStyle name="Total 3 4 2 2" xfId="1877"/>
    <cellStyle name="Total 3 4 2 2 2" xfId="6165"/>
    <cellStyle name="Total 3 4 2 2 2 2" xfId="10165"/>
    <cellStyle name="Total 3 4 2 2 2 2 2" xfId="23966"/>
    <cellStyle name="Total 3 4 2 2 2 2 3" xfId="19893"/>
    <cellStyle name="Total 3 4 2 2 2 3" xfId="13437"/>
    <cellStyle name="Total 3 4 2 2 2 3 2" xfId="20329"/>
    <cellStyle name="Total 3 4 2 2 2 4" xfId="26545"/>
    <cellStyle name="Total 3 4 2 2 3" xfId="7187"/>
    <cellStyle name="Total 3 4 2 2 3 2" xfId="11187"/>
    <cellStyle name="Total 3 4 2 2 3 2 2" xfId="24988"/>
    <cellStyle name="Total 3 4 2 2 3 2 3" xfId="29523"/>
    <cellStyle name="Total 3 4 2 2 3 3" xfId="14459"/>
    <cellStyle name="Total 3 4 2 2 3 3 2" xfId="17669"/>
    <cellStyle name="Total 3 4 2 2 3 4" xfId="26825"/>
    <cellStyle name="Total 3 4 2 2 4" xfId="4352"/>
    <cellStyle name="Total 3 4 2 2 4 2" xfId="17817"/>
    <cellStyle name="Total 3 4 2 2 5" xfId="11959"/>
    <cellStyle name="Total 3 4 2 2 5 2" xfId="29858"/>
    <cellStyle name="Total 3 4 2 2 6" xfId="20608"/>
    <cellStyle name="Total 3 4 2 3" xfId="1954"/>
    <cellStyle name="Total 3 4 2 3 2" xfId="5553"/>
    <cellStyle name="Total 3 4 2 3 2 2" xfId="9553"/>
    <cellStyle name="Total 3 4 2 3 2 2 2" xfId="23354"/>
    <cellStyle name="Total 3 4 2 3 2 2 3" xfId="21053"/>
    <cellStyle name="Total 3 4 2 3 2 3" xfId="12825"/>
    <cellStyle name="Total 3 4 2 3 2 3 2" xfId="16990"/>
    <cellStyle name="Total 3 4 2 3 2 4" xfId="15479"/>
    <cellStyle name="Total 3 4 2 3 3" xfId="7264"/>
    <cellStyle name="Total 3 4 2 3 3 2" xfId="11264"/>
    <cellStyle name="Total 3 4 2 3 3 2 2" xfId="25065"/>
    <cellStyle name="Total 3 4 2 3 3 2 3" xfId="19532"/>
    <cellStyle name="Total 3 4 2 3 3 3" xfId="14536"/>
    <cellStyle name="Total 3 4 2 3 3 3 2" xfId="19620"/>
    <cellStyle name="Total 3 4 2 3 3 4" xfId="27548"/>
    <cellStyle name="Total 3 4 2 3 4" xfId="4428"/>
    <cellStyle name="Total 3 4 2 3 4 2" xfId="19529"/>
    <cellStyle name="Total 3 4 2 3 5" xfId="8653"/>
    <cellStyle name="Total 3 4 2 3 5 2" xfId="22464"/>
    <cellStyle name="Total 3 4 2 3 5 3" xfId="16066"/>
    <cellStyle name="Total 3 4 2 3 6" xfId="12033"/>
    <cellStyle name="Total 3 4 2 3 6 2" xfId="30801"/>
    <cellStyle name="Total 3 4 2 3 7" xfId="16661"/>
    <cellStyle name="Total 3 4 2 4" xfId="2032"/>
    <cellStyle name="Total 3 4 2 4 2" xfId="5641"/>
    <cellStyle name="Total 3 4 2 4 2 2" xfId="9641"/>
    <cellStyle name="Total 3 4 2 4 2 2 2" xfId="23442"/>
    <cellStyle name="Total 3 4 2 4 2 2 3" xfId="26629"/>
    <cellStyle name="Total 3 4 2 4 2 3" xfId="12913"/>
    <cellStyle name="Total 3 4 2 4 2 3 2" xfId="27517"/>
    <cellStyle name="Total 3 4 2 4 2 4" xfId="29150"/>
    <cellStyle name="Total 3 4 2 4 3" xfId="7342"/>
    <cellStyle name="Total 3 4 2 4 3 2" xfId="11342"/>
    <cellStyle name="Total 3 4 2 4 3 2 2" xfId="25143"/>
    <cellStyle name="Total 3 4 2 4 3 2 3" xfId="16650"/>
    <cellStyle name="Total 3 4 2 4 3 3" xfId="14614"/>
    <cellStyle name="Total 3 4 2 4 3 3 2" xfId="16312"/>
    <cellStyle name="Total 3 4 2 4 3 4" xfId="18969"/>
    <cellStyle name="Total 3 4 2 4 4" xfId="4506"/>
    <cellStyle name="Total 3 4 2 4 4 2" xfId="28876"/>
    <cellStyle name="Total 3 4 2 4 5" xfId="8731"/>
    <cellStyle name="Total 3 4 2 4 5 2" xfId="22542"/>
    <cellStyle name="Total 3 4 2 4 5 3" xfId="29243"/>
    <cellStyle name="Total 3 4 2 4 6" xfId="12111"/>
    <cellStyle name="Total 3 4 2 4 6 2" xfId="29221"/>
    <cellStyle name="Total 3 4 2 4 7" xfId="20440"/>
    <cellStyle name="Total 3 4 2 5" xfId="2107"/>
    <cellStyle name="Total 3 4 2 5 2" xfId="6041"/>
    <cellStyle name="Total 3 4 2 5 2 2" xfId="10041"/>
    <cellStyle name="Total 3 4 2 5 2 2 2" xfId="23842"/>
    <cellStyle name="Total 3 4 2 5 2 2 3" xfId="29704"/>
    <cellStyle name="Total 3 4 2 5 2 3" xfId="13313"/>
    <cellStyle name="Total 3 4 2 5 2 3 2" xfId="29098"/>
    <cellStyle name="Total 3 4 2 5 2 4" xfId="28446"/>
    <cellStyle name="Total 3 4 2 5 3" xfId="7417"/>
    <cellStyle name="Total 3 4 2 5 3 2" xfId="11417"/>
    <cellStyle name="Total 3 4 2 5 3 2 2" xfId="25218"/>
    <cellStyle name="Total 3 4 2 5 3 2 3" xfId="17311"/>
    <cellStyle name="Total 3 4 2 5 3 3" xfId="14689"/>
    <cellStyle name="Total 3 4 2 5 3 3 2" xfId="31706"/>
    <cellStyle name="Total 3 4 2 5 3 4" xfId="16295"/>
    <cellStyle name="Total 3 4 2 5 4" xfId="4581"/>
    <cellStyle name="Total 3 4 2 5 4 2" xfId="19395"/>
    <cellStyle name="Total 3 4 2 5 5" xfId="8806"/>
    <cellStyle name="Total 3 4 2 5 5 2" xfId="22617"/>
    <cellStyle name="Total 3 4 2 5 5 3" xfId="27476"/>
    <cellStyle name="Total 3 4 2 5 6" xfId="12186"/>
    <cellStyle name="Total 3 4 2 5 6 2" xfId="27461"/>
    <cellStyle name="Total 3 4 2 5 7" xfId="21830"/>
    <cellStyle name="Total 3 4 2 6" xfId="2181"/>
    <cellStyle name="Total 3 4 2 6 2" xfId="6642"/>
    <cellStyle name="Total 3 4 2 6 2 2" xfId="10642"/>
    <cellStyle name="Total 3 4 2 6 2 2 2" xfId="24443"/>
    <cellStyle name="Total 3 4 2 6 2 2 3" xfId="21857"/>
    <cellStyle name="Total 3 4 2 6 2 3" xfId="13914"/>
    <cellStyle name="Total 3 4 2 6 2 3 2" xfId="18549"/>
    <cellStyle name="Total 3 4 2 6 2 4" xfId="21710"/>
    <cellStyle name="Total 3 4 2 6 3" xfId="7491"/>
    <cellStyle name="Total 3 4 2 6 3 2" xfId="11491"/>
    <cellStyle name="Total 3 4 2 6 3 2 2" xfId="25292"/>
    <cellStyle name="Total 3 4 2 6 3 2 3" xfId="31756"/>
    <cellStyle name="Total 3 4 2 6 3 3" xfId="14763"/>
    <cellStyle name="Total 3 4 2 6 3 3 2" xfId="30506"/>
    <cellStyle name="Total 3 4 2 6 3 4" xfId="21611"/>
    <cellStyle name="Total 3 4 2 6 4" xfId="4653"/>
    <cellStyle name="Total 3 4 2 6 4 2" xfId="26886"/>
    <cellStyle name="Total 3 4 2 6 5" xfId="8880"/>
    <cellStyle name="Total 3 4 2 6 5 2" xfId="22691"/>
    <cellStyle name="Total 3 4 2 6 5 3" xfId="20908"/>
    <cellStyle name="Total 3 4 2 6 6" xfId="12260"/>
    <cellStyle name="Total 3 4 2 6 6 2" xfId="28960"/>
    <cellStyle name="Total 3 4 2 6 7" xfId="17257"/>
    <cellStyle name="Total 3 4 2 7" xfId="2252"/>
    <cellStyle name="Total 3 4 2 7 2" xfId="6033"/>
    <cellStyle name="Total 3 4 2 7 2 2" xfId="10033"/>
    <cellStyle name="Total 3 4 2 7 2 2 2" xfId="23834"/>
    <cellStyle name="Total 3 4 2 7 2 2 3" xfId="19419"/>
    <cellStyle name="Total 3 4 2 7 2 3" xfId="13305"/>
    <cellStyle name="Total 3 4 2 7 2 3 2" xfId="18151"/>
    <cellStyle name="Total 3 4 2 7 2 4" xfId="26333"/>
    <cellStyle name="Total 3 4 2 7 3" xfId="7562"/>
    <cellStyle name="Total 3 4 2 7 3 2" xfId="11562"/>
    <cellStyle name="Total 3 4 2 7 3 2 2" xfId="25363"/>
    <cellStyle name="Total 3 4 2 7 3 2 3" xfId="31170"/>
    <cellStyle name="Total 3 4 2 7 3 3" xfId="14834"/>
    <cellStyle name="Total 3 4 2 7 3 3 2" xfId="16591"/>
    <cellStyle name="Total 3 4 2 7 3 4" xfId="20112"/>
    <cellStyle name="Total 3 4 2 7 4" xfId="4723"/>
    <cellStyle name="Total 3 4 2 7 4 2" xfId="28039"/>
    <cellStyle name="Total 3 4 2 7 5" xfId="8951"/>
    <cellStyle name="Total 3 4 2 7 5 2" xfId="22762"/>
    <cellStyle name="Total 3 4 2 7 5 3" xfId="18605"/>
    <cellStyle name="Total 3 4 2 7 6" xfId="12331"/>
    <cellStyle name="Total 3 4 2 7 6 2" xfId="16121"/>
    <cellStyle name="Total 3 4 2 7 7" xfId="27485"/>
    <cellStyle name="Total 3 4 2 8" xfId="2316"/>
    <cellStyle name="Total 3 4 2 8 2" xfId="6205"/>
    <cellStyle name="Total 3 4 2 8 2 2" xfId="10205"/>
    <cellStyle name="Total 3 4 2 8 2 2 2" xfId="24006"/>
    <cellStyle name="Total 3 4 2 8 2 2 3" xfId="17104"/>
    <cellStyle name="Total 3 4 2 8 2 3" xfId="13477"/>
    <cellStyle name="Total 3 4 2 8 2 3 2" xfId="27699"/>
    <cellStyle name="Total 3 4 2 8 2 4" xfId="21651"/>
    <cellStyle name="Total 3 4 2 8 3" xfId="7626"/>
    <cellStyle name="Total 3 4 2 8 3 2" xfId="11626"/>
    <cellStyle name="Total 3 4 2 8 3 2 2" xfId="25427"/>
    <cellStyle name="Total 3 4 2 8 3 2 3" xfId="20003"/>
    <cellStyle name="Total 3 4 2 8 3 3" xfId="14898"/>
    <cellStyle name="Total 3 4 2 8 3 3 2" xfId="19604"/>
    <cellStyle name="Total 3 4 2 8 3 4" xfId="26144"/>
    <cellStyle name="Total 3 4 2 8 4" xfId="4787"/>
    <cellStyle name="Total 3 4 2 8 4 2" xfId="17159"/>
    <cellStyle name="Total 3 4 2 8 5" xfId="9015"/>
    <cellStyle name="Total 3 4 2 8 5 2" xfId="22826"/>
    <cellStyle name="Total 3 4 2 8 5 3" xfId="17172"/>
    <cellStyle name="Total 3 4 2 8 6" xfId="12395"/>
    <cellStyle name="Total 3 4 2 8 6 2" xfId="26916"/>
    <cellStyle name="Total 3 4 2 8 7" xfId="29867"/>
    <cellStyle name="Total 3 4 2 9" xfId="2384"/>
    <cellStyle name="Total 3 4 2 9 2" xfId="6207"/>
    <cellStyle name="Total 3 4 2 9 2 2" xfId="10207"/>
    <cellStyle name="Total 3 4 2 9 2 2 2" xfId="24008"/>
    <cellStyle name="Total 3 4 2 9 2 2 3" xfId="22306"/>
    <cellStyle name="Total 3 4 2 9 2 3" xfId="13479"/>
    <cellStyle name="Total 3 4 2 9 2 3 2" xfId="28539"/>
    <cellStyle name="Total 3 4 2 9 2 4" xfId="18590"/>
    <cellStyle name="Total 3 4 2 9 3" xfId="7694"/>
    <cellStyle name="Total 3 4 2 9 3 2" xfId="11694"/>
    <cellStyle name="Total 3 4 2 9 3 2 2" xfId="25495"/>
    <cellStyle name="Total 3 4 2 9 3 2 3" xfId="16207"/>
    <cellStyle name="Total 3 4 2 9 3 3" xfId="14966"/>
    <cellStyle name="Total 3 4 2 9 3 3 2" xfId="19998"/>
    <cellStyle name="Total 3 4 2 9 3 4" xfId="27428"/>
    <cellStyle name="Total 3 4 2 9 4" xfId="4855"/>
    <cellStyle name="Total 3 4 2 9 4 2" xfId="19630"/>
    <cellStyle name="Total 3 4 2 9 5" xfId="9083"/>
    <cellStyle name="Total 3 4 2 9 5 2" xfId="22894"/>
    <cellStyle name="Total 3 4 2 9 5 3" xfId="17968"/>
    <cellStyle name="Total 3 4 2 9 6" xfId="12463"/>
    <cellStyle name="Total 3 4 2 9 6 2" xfId="18071"/>
    <cellStyle name="Total 3 4 2 9 7" xfId="31584"/>
    <cellStyle name="Total 3 4 3" xfId="1668"/>
    <cellStyle name="Total 3 4 3 2" xfId="6049"/>
    <cellStyle name="Total 3 4 3 2 2" xfId="10049"/>
    <cellStyle name="Total 3 4 3 2 2 2" xfId="23850"/>
    <cellStyle name="Total 3 4 3 2 2 3" xfId="25954"/>
    <cellStyle name="Total 3 4 3 2 3" xfId="13321"/>
    <cellStyle name="Total 3 4 3 2 3 2" xfId="18049"/>
    <cellStyle name="Total 3 4 3 2 4" xfId="21556"/>
    <cellStyle name="Total 3 4 3 3" xfId="6978"/>
    <cellStyle name="Total 3 4 3 3 2" xfId="10978"/>
    <cellStyle name="Total 3 4 3 3 2 2" xfId="24779"/>
    <cellStyle name="Total 3 4 3 3 2 3" xfId="17346"/>
    <cellStyle name="Total 3 4 3 3 3" xfId="14250"/>
    <cellStyle name="Total 3 4 3 3 3 2" xfId="17744"/>
    <cellStyle name="Total 3 4 3 3 4" xfId="28453"/>
    <cellStyle name="Total 3 4 3 4" xfId="4143"/>
    <cellStyle name="Total 3 4 3 4 2" xfId="20810"/>
    <cellStyle name="Total 3 4 3 5" xfId="7982"/>
    <cellStyle name="Total 3 4 3 5 2" xfId="21167"/>
    <cellStyle name="Total 3 4 3 6" xfId="30188"/>
    <cellStyle name="Total 3 4 4" xfId="1840"/>
    <cellStyle name="Total 3 4 4 2" xfId="5673"/>
    <cellStyle name="Total 3 4 4 2 2" xfId="9673"/>
    <cellStyle name="Total 3 4 4 2 2 2" xfId="23474"/>
    <cellStyle name="Total 3 4 4 2 2 3" xfId="18684"/>
    <cellStyle name="Total 3 4 4 2 3" xfId="12945"/>
    <cellStyle name="Total 3 4 4 2 3 2" xfId="18708"/>
    <cellStyle name="Total 3 4 4 2 4" xfId="21377"/>
    <cellStyle name="Total 3 4 4 3" xfId="7150"/>
    <cellStyle name="Total 3 4 4 3 2" xfId="11150"/>
    <cellStyle name="Total 3 4 4 3 2 2" xfId="24951"/>
    <cellStyle name="Total 3 4 4 3 2 3" xfId="29431"/>
    <cellStyle name="Total 3 4 4 3 3" xfId="14422"/>
    <cellStyle name="Total 3 4 4 3 3 2" xfId="29860"/>
    <cellStyle name="Total 3 4 4 3 4" xfId="17722"/>
    <cellStyle name="Total 3 4 4 4" xfId="4315"/>
    <cellStyle name="Total 3 4 4 4 2" xfId="28795"/>
    <cellStyle name="Total 3 4 4 5" xfId="8547"/>
    <cellStyle name="Total 3 4 4 5 2" xfId="22358"/>
    <cellStyle name="Total 3 4 4 5 3" xfId="16934"/>
    <cellStyle name="Total 3 4 4 6" xfId="9311"/>
    <cellStyle name="Total 3 4 4 6 2" xfId="27098"/>
    <cellStyle name="Total 3 4 4 7" xfId="21829"/>
    <cellStyle name="Total 3 4 5" xfId="1909"/>
    <cellStyle name="Total 3 4 5 2" xfId="5870"/>
    <cellStyle name="Total 3 4 5 2 2" xfId="9870"/>
    <cellStyle name="Total 3 4 5 2 2 2" xfId="23671"/>
    <cellStyle name="Total 3 4 5 2 2 3" xfId="20049"/>
    <cellStyle name="Total 3 4 5 2 3" xfId="13142"/>
    <cellStyle name="Total 3 4 5 2 3 2" xfId="15693"/>
    <cellStyle name="Total 3 4 5 2 4" xfId="17052"/>
    <cellStyle name="Total 3 4 5 3" xfId="7219"/>
    <cellStyle name="Total 3 4 5 3 2" xfId="11219"/>
    <cellStyle name="Total 3 4 5 3 2 2" xfId="25020"/>
    <cellStyle name="Total 3 4 5 3 2 3" xfId="31469"/>
    <cellStyle name="Total 3 4 5 3 3" xfId="14491"/>
    <cellStyle name="Total 3 4 5 3 3 2" xfId="27337"/>
    <cellStyle name="Total 3 4 5 3 4" xfId="18683"/>
    <cellStyle name="Total 3 4 5 4" xfId="4383"/>
    <cellStyle name="Total 3 4 5 4 2" xfId="31091"/>
    <cellStyle name="Total 3 4 5 5" xfId="8608"/>
    <cellStyle name="Total 3 4 5 5 2" xfId="22419"/>
    <cellStyle name="Total 3 4 5 5 3" xfId="21687"/>
    <cellStyle name="Total 3 4 5 6" xfId="11991"/>
    <cellStyle name="Total 3 4 5 6 2" xfId="19097"/>
    <cellStyle name="Total 3 4 5 7" xfId="31268"/>
    <cellStyle name="Total 3 4 6" xfId="1696"/>
    <cellStyle name="Total 3 4 6 2" xfId="5797"/>
    <cellStyle name="Total 3 4 6 2 2" xfId="9797"/>
    <cellStyle name="Total 3 4 6 2 2 2" xfId="23598"/>
    <cellStyle name="Total 3 4 6 2 2 3" xfId="15473"/>
    <cellStyle name="Total 3 4 6 2 3" xfId="13069"/>
    <cellStyle name="Total 3 4 6 2 3 2" xfId="16105"/>
    <cellStyle name="Total 3 4 6 2 4" xfId="19954"/>
    <cellStyle name="Total 3 4 6 3" xfId="7006"/>
    <cellStyle name="Total 3 4 6 3 2" xfId="11006"/>
    <cellStyle name="Total 3 4 6 3 2 2" xfId="24807"/>
    <cellStyle name="Total 3 4 6 3 2 3" xfId="15773"/>
    <cellStyle name="Total 3 4 6 3 3" xfId="14278"/>
    <cellStyle name="Total 3 4 6 3 3 2" xfId="19431"/>
    <cellStyle name="Total 3 4 6 3 4" xfId="17575"/>
    <cellStyle name="Total 3 4 6 4" xfId="4171"/>
    <cellStyle name="Total 3 4 6 4 2" xfId="27161"/>
    <cellStyle name="Total 3 4 6 5" xfId="8417"/>
    <cellStyle name="Total 3 4 6 5 2" xfId="22231"/>
    <cellStyle name="Total 3 4 6 5 3" xfId="29304"/>
    <cellStyle name="Total 3 4 6 6" xfId="8541"/>
    <cellStyle name="Total 3 4 6 6 2" xfId="27790"/>
    <cellStyle name="Total 3 4 6 7" xfId="20755"/>
    <cellStyle name="Total 3 4 7" xfId="1865"/>
    <cellStyle name="Total 3 4 7 2" xfId="5643"/>
    <cellStyle name="Total 3 4 7 2 2" xfId="9643"/>
    <cellStyle name="Total 3 4 7 2 2 2" xfId="23444"/>
    <cellStyle name="Total 3 4 7 2 2 3" xfId="26669"/>
    <cellStyle name="Total 3 4 7 2 3" xfId="12915"/>
    <cellStyle name="Total 3 4 7 2 3 2" xfId="29725"/>
    <cellStyle name="Total 3 4 7 2 4" xfId="16067"/>
    <cellStyle name="Total 3 4 7 3" xfId="7175"/>
    <cellStyle name="Total 3 4 7 3 2" xfId="11175"/>
    <cellStyle name="Total 3 4 7 3 2 2" xfId="24976"/>
    <cellStyle name="Total 3 4 7 3 2 3" xfId="27864"/>
    <cellStyle name="Total 3 4 7 3 3" xfId="14447"/>
    <cellStyle name="Total 3 4 7 3 3 2" xfId="19021"/>
    <cellStyle name="Total 3 4 7 3 4" xfId="15633"/>
    <cellStyle name="Total 3 4 7 4" xfId="4340"/>
    <cellStyle name="Total 3 4 7 4 2" xfId="19840"/>
    <cellStyle name="Total 3 4 7 5" xfId="8572"/>
    <cellStyle name="Total 3 4 7 5 2" xfId="22383"/>
    <cellStyle name="Total 3 4 7 5 3" xfId="29492"/>
    <cellStyle name="Total 3 4 7 6" xfId="11948"/>
    <cellStyle name="Total 3 4 7 6 2" xfId="26904"/>
    <cellStyle name="Total 3 4 7 7" xfId="29374"/>
    <cellStyle name="Total 3 4 8" xfId="1678"/>
    <cellStyle name="Total 3 4 8 2" xfId="5859"/>
    <cellStyle name="Total 3 4 8 2 2" xfId="9859"/>
    <cellStyle name="Total 3 4 8 2 2 2" xfId="23660"/>
    <cellStyle name="Total 3 4 8 2 2 3" xfId="29324"/>
    <cellStyle name="Total 3 4 8 2 3" xfId="13131"/>
    <cellStyle name="Total 3 4 8 2 3 2" xfId="23116"/>
    <cellStyle name="Total 3 4 8 2 4" xfId="20823"/>
    <cellStyle name="Total 3 4 8 3" xfId="6988"/>
    <cellStyle name="Total 3 4 8 3 2" xfId="10988"/>
    <cellStyle name="Total 3 4 8 3 2 2" xfId="24789"/>
    <cellStyle name="Total 3 4 8 3 2 3" xfId="31136"/>
    <cellStyle name="Total 3 4 8 3 3" xfId="14260"/>
    <cellStyle name="Total 3 4 8 3 3 2" xfId="17554"/>
    <cellStyle name="Total 3 4 8 3 4" xfId="15711"/>
    <cellStyle name="Total 3 4 8 4" xfId="4153"/>
    <cellStyle name="Total 3 4 8 4 2" xfId="20629"/>
    <cellStyle name="Total 3 4 8 5" xfId="8399"/>
    <cellStyle name="Total 3 4 8 5 2" xfId="22213"/>
    <cellStyle name="Total 3 4 8 5 3" xfId="15246"/>
    <cellStyle name="Total 3 4 8 6" xfId="3076"/>
    <cellStyle name="Total 3 4 8 6 2" xfId="29984"/>
    <cellStyle name="Total 3 4 8 7" xfId="30443"/>
    <cellStyle name="Total 3 4 9" xfId="1152"/>
    <cellStyle name="Total 3 4 9 2" xfId="5502"/>
    <cellStyle name="Total 3 4 9 2 2" xfId="9502"/>
    <cellStyle name="Total 3 4 9 2 2 2" xfId="23303"/>
    <cellStyle name="Total 3 4 9 2 2 3" xfId="30661"/>
    <cellStyle name="Total 3 4 9 2 3" xfId="12774"/>
    <cellStyle name="Total 3 4 9 2 3 2" xfId="18968"/>
    <cellStyle name="Total 3 4 9 2 4" xfId="17221"/>
    <cellStyle name="Total 3 4 9 3" xfId="6816"/>
    <cellStyle name="Total 3 4 9 3 2" xfId="10816"/>
    <cellStyle name="Total 3 4 9 3 2 2" xfId="24617"/>
    <cellStyle name="Total 3 4 9 3 2 3" xfId="29396"/>
    <cellStyle name="Total 3 4 9 3 3" xfId="14088"/>
    <cellStyle name="Total 3 4 9 3 3 2" xfId="25823"/>
    <cellStyle name="Total 3 4 9 3 4" xfId="18520"/>
    <cellStyle name="Total 3 4 9 4" xfId="3636"/>
    <cellStyle name="Total 3 4 9 4 2" xfId="17388"/>
    <cellStyle name="Total 3 4 9 5" xfId="8156"/>
    <cellStyle name="Total 3 4 9 5 2" xfId="21981"/>
    <cellStyle name="Total 3 4 9 5 3" xfId="30134"/>
    <cellStyle name="Total 3 4 9 6" xfId="9320"/>
    <cellStyle name="Total 3 4 9 6 2" xfId="26264"/>
    <cellStyle name="Total 3 4 9 7" xfId="23148"/>
    <cellStyle name="Total 3 5" xfId="136"/>
    <cellStyle name="Total 3 5 10" xfId="1970"/>
    <cellStyle name="Total 3 5 10 2" xfId="6446"/>
    <cellStyle name="Total 3 5 10 2 2" xfId="10446"/>
    <cellStyle name="Total 3 5 10 2 2 2" xfId="24247"/>
    <cellStyle name="Total 3 5 10 2 2 3" xfId="28208"/>
    <cellStyle name="Total 3 5 10 2 3" xfId="13718"/>
    <cellStyle name="Total 3 5 10 2 3 2" xfId="17256"/>
    <cellStyle name="Total 3 5 10 2 4" xfId="17456"/>
    <cellStyle name="Total 3 5 10 3" xfId="7280"/>
    <cellStyle name="Total 3 5 10 3 2" xfId="11280"/>
    <cellStyle name="Total 3 5 10 3 2 2" xfId="25081"/>
    <cellStyle name="Total 3 5 10 3 2 3" xfId="19205"/>
    <cellStyle name="Total 3 5 10 3 3" xfId="14552"/>
    <cellStyle name="Total 3 5 10 3 3 2" xfId="28883"/>
    <cellStyle name="Total 3 5 10 3 4" xfId="18404"/>
    <cellStyle name="Total 3 5 10 4" xfId="4444"/>
    <cellStyle name="Total 3 5 10 4 2" xfId="27558"/>
    <cellStyle name="Total 3 5 10 5" xfId="8669"/>
    <cellStyle name="Total 3 5 10 5 2" xfId="22480"/>
    <cellStyle name="Total 3 5 10 5 3" xfId="20216"/>
    <cellStyle name="Total 3 5 10 6" xfId="12049"/>
    <cellStyle name="Total 3 5 10 6 2" xfId="28548"/>
    <cellStyle name="Total 3 5 10 7" xfId="21354"/>
    <cellStyle name="Total 3 5 11" xfId="2047"/>
    <cellStyle name="Total 3 5 11 2" xfId="6615"/>
    <cellStyle name="Total 3 5 11 2 2" xfId="10615"/>
    <cellStyle name="Total 3 5 11 2 2 2" xfId="24416"/>
    <cellStyle name="Total 3 5 11 2 2 3" xfId="18103"/>
    <cellStyle name="Total 3 5 11 2 3" xfId="13887"/>
    <cellStyle name="Total 3 5 11 2 3 2" xfId="30495"/>
    <cellStyle name="Total 3 5 11 2 4" xfId="21502"/>
    <cellStyle name="Total 3 5 11 3" xfId="7357"/>
    <cellStyle name="Total 3 5 11 3 2" xfId="11357"/>
    <cellStyle name="Total 3 5 11 3 2 2" xfId="25158"/>
    <cellStyle name="Total 3 5 11 3 2 3" xfId="30464"/>
    <cellStyle name="Total 3 5 11 3 3" xfId="14629"/>
    <cellStyle name="Total 3 5 11 3 3 2" xfId="29038"/>
    <cellStyle name="Total 3 5 11 3 4" xfId="17497"/>
    <cellStyle name="Total 3 5 11 4" xfId="4521"/>
    <cellStyle name="Total 3 5 11 4 2" xfId="19906"/>
    <cellStyle name="Total 3 5 11 5" xfId="8746"/>
    <cellStyle name="Total 3 5 11 5 2" xfId="22557"/>
    <cellStyle name="Total 3 5 11 5 3" xfId="19586"/>
    <cellStyle name="Total 3 5 11 6" xfId="12126"/>
    <cellStyle name="Total 3 5 11 6 2" xfId="27713"/>
    <cellStyle name="Total 3 5 11 7" xfId="29552"/>
    <cellStyle name="Total 3 5 12" xfId="2121"/>
    <cellStyle name="Total 3 5 12 2" xfId="5724"/>
    <cellStyle name="Total 3 5 12 2 2" xfId="9724"/>
    <cellStyle name="Total 3 5 12 2 2 2" xfId="23525"/>
    <cellStyle name="Total 3 5 12 2 2 3" xfId="28100"/>
    <cellStyle name="Total 3 5 12 2 3" xfId="12996"/>
    <cellStyle name="Total 3 5 12 2 3 2" xfId="19186"/>
    <cellStyle name="Total 3 5 12 2 4" xfId="22307"/>
    <cellStyle name="Total 3 5 12 3" xfId="7431"/>
    <cellStyle name="Total 3 5 12 3 2" xfId="11431"/>
    <cellStyle name="Total 3 5 12 3 2 2" xfId="25232"/>
    <cellStyle name="Total 3 5 12 3 2 3" xfId="31774"/>
    <cellStyle name="Total 3 5 12 3 3" xfId="14703"/>
    <cellStyle name="Total 3 5 12 3 3 2" xfId="17863"/>
    <cellStyle name="Total 3 5 12 3 4" xfId="17614"/>
    <cellStyle name="Total 3 5 12 4" xfId="4594"/>
    <cellStyle name="Total 3 5 12 4 2" xfId="17015"/>
    <cellStyle name="Total 3 5 12 5" xfId="8820"/>
    <cellStyle name="Total 3 5 12 5 2" xfId="22631"/>
    <cellStyle name="Total 3 5 12 5 3" xfId="15482"/>
    <cellStyle name="Total 3 5 12 6" xfId="12200"/>
    <cellStyle name="Total 3 5 12 6 2" xfId="26441"/>
    <cellStyle name="Total 3 5 12 7" xfId="31575"/>
    <cellStyle name="Total 3 5 13" xfId="2169"/>
    <cellStyle name="Total 3 5 13 2" xfId="6406"/>
    <cellStyle name="Total 3 5 13 2 2" xfId="10406"/>
    <cellStyle name="Total 3 5 13 2 2 2" xfId="24207"/>
    <cellStyle name="Total 3 5 13 2 2 3" xfId="27874"/>
    <cellStyle name="Total 3 5 13 2 3" xfId="13678"/>
    <cellStyle name="Total 3 5 13 2 3 2" xfId="26690"/>
    <cellStyle name="Total 3 5 13 2 4" xfId="27880"/>
    <cellStyle name="Total 3 5 13 3" xfId="7479"/>
    <cellStyle name="Total 3 5 13 3 2" xfId="11479"/>
    <cellStyle name="Total 3 5 13 3 2 2" xfId="25280"/>
    <cellStyle name="Total 3 5 13 3 2 3" xfId="20984"/>
    <cellStyle name="Total 3 5 13 3 3" xfId="14751"/>
    <cellStyle name="Total 3 5 13 3 3 2" xfId="20420"/>
    <cellStyle name="Total 3 5 13 3 4" xfId="26039"/>
    <cellStyle name="Total 3 5 13 4" xfId="4642"/>
    <cellStyle name="Total 3 5 13 4 2" xfId="29174"/>
    <cellStyle name="Total 3 5 13 5" xfId="8868"/>
    <cellStyle name="Total 3 5 13 5 2" xfId="22679"/>
    <cellStyle name="Total 3 5 13 5 3" xfId="19006"/>
    <cellStyle name="Total 3 5 13 6" xfId="12248"/>
    <cellStyle name="Total 3 5 13 6 2" xfId="20650"/>
    <cellStyle name="Total 3 5 13 7" xfId="29137"/>
    <cellStyle name="Total 3 5 14" xfId="2321"/>
    <cellStyle name="Total 3 5 14 2" xfId="5760"/>
    <cellStyle name="Total 3 5 14 2 2" xfId="9760"/>
    <cellStyle name="Total 3 5 14 2 2 2" xfId="23561"/>
    <cellStyle name="Total 3 5 14 2 2 3" xfId="27170"/>
    <cellStyle name="Total 3 5 14 2 3" xfId="13032"/>
    <cellStyle name="Total 3 5 14 2 3 2" xfId="15249"/>
    <cellStyle name="Total 3 5 14 2 4" xfId="27703"/>
    <cellStyle name="Total 3 5 14 3" xfId="7631"/>
    <cellStyle name="Total 3 5 14 3 2" xfId="11631"/>
    <cellStyle name="Total 3 5 14 3 2 2" xfId="25432"/>
    <cellStyle name="Total 3 5 14 3 2 3" xfId="28709"/>
    <cellStyle name="Total 3 5 14 3 3" xfId="14903"/>
    <cellStyle name="Total 3 5 14 3 3 2" xfId="27339"/>
    <cellStyle name="Total 3 5 14 3 4" xfId="18773"/>
    <cellStyle name="Total 3 5 14 4" xfId="9020"/>
    <cellStyle name="Total 3 5 14 4 2" xfId="22831"/>
    <cellStyle name="Total 3 5 14 4 3" xfId="30883"/>
    <cellStyle name="Total 3 5 14 5" xfId="12400"/>
    <cellStyle name="Total 3 5 14 5 2" xfId="31397"/>
    <cellStyle name="Total 3 5 14 6" xfId="18866"/>
    <cellStyle name="Total 3 5 15" xfId="6681"/>
    <cellStyle name="Total 3 5 15 2" xfId="10681"/>
    <cellStyle name="Total 3 5 15 2 2" xfId="24482"/>
    <cellStyle name="Total 3 5 15 2 3" xfId="30594"/>
    <cellStyle name="Total 3 5 15 3" xfId="13953"/>
    <cellStyle name="Total 3 5 15 3 2" xfId="30171"/>
    <cellStyle name="Total 3 5 15 4" xfId="20238"/>
    <cellStyle name="Total 3 5 16" xfId="9342"/>
    <cellStyle name="Total 3 5 16 2" xfId="20312"/>
    <cellStyle name="Total 3 5 17" xfId="15559"/>
    <cellStyle name="Total 3 5 2" xfId="1770"/>
    <cellStyle name="Total 3 5 2 2" xfId="6106"/>
    <cellStyle name="Total 3 5 2 2 2" xfId="10106"/>
    <cellStyle name="Total 3 5 2 2 2 2" xfId="23907"/>
    <cellStyle name="Total 3 5 2 2 2 3" xfId="19774"/>
    <cellStyle name="Total 3 5 2 2 3" xfId="13378"/>
    <cellStyle name="Total 3 5 2 2 3 2" xfId="21564"/>
    <cellStyle name="Total 3 5 2 2 4" xfId="20849"/>
    <cellStyle name="Total 3 5 2 3" xfId="7080"/>
    <cellStyle name="Total 3 5 2 3 2" xfId="11080"/>
    <cellStyle name="Total 3 5 2 3 2 2" xfId="24881"/>
    <cellStyle name="Total 3 5 2 3 2 3" xfId="28005"/>
    <cellStyle name="Total 3 5 2 3 3" xfId="14352"/>
    <cellStyle name="Total 3 5 2 3 3 2" xfId="17878"/>
    <cellStyle name="Total 3 5 2 3 4" xfId="26171"/>
    <cellStyle name="Total 3 5 2 4" xfId="4245"/>
    <cellStyle name="Total 3 5 2 4 2" xfId="29393"/>
    <cellStyle name="Total 3 5 2 5" xfId="8514"/>
    <cellStyle name="Total 3 5 2 5 2" xfId="29907"/>
    <cellStyle name="Total 3 5 2 6" xfId="21174"/>
    <cellStyle name="Total 3 5 3" xfId="1266"/>
    <cellStyle name="Total 3 5 3 2" xfId="5545"/>
    <cellStyle name="Total 3 5 3 2 2" xfId="9545"/>
    <cellStyle name="Total 3 5 3 2 2 2" xfId="23346"/>
    <cellStyle name="Total 3 5 3 2 2 3" xfId="17971"/>
    <cellStyle name="Total 3 5 3 2 3" xfId="12817"/>
    <cellStyle name="Total 3 5 3 2 3 2" xfId="26046"/>
    <cellStyle name="Total 3 5 3 2 4" xfId="29295"/>
    <cellStyle name="Total 3 5 3 3" xfId="6849"/>
    <cellStyle name="Total 3 5 3 3 2" xfId="10849"/>
    <cellStyle name="Total 3 5 3 3 2 2" xfId="24650"/>
    <cellStyle name="Total 3 5 3 3 2 3" xfId="15464"/>
    <cellStyle name="Total 3 5 3 3 3" xfId="14121"/>
    <cellStyle name="Total 3 5 3 3 3 2" xfId="474"/>
    <cellStyle name="Total 3 5 3 3 4" xfId="21519"/>
    <cellStyle name="Total 3 5 3 4" xfId="3750"/>
    <cellStyle name="Total 3 5 3 4 2" xfId="29210"/>
    <cellStyle name="Total 3 5 3 5" xfId="8212"/>
    <cellStyle name="Total 3 5 3 5 2" xfId="22035"/>
    <cellStyle name="Total 3 5 3 5 3" xfId="17913"/>
    <cellStyle name="Total 3 5 3 6" xfId="9385"/>
    <cellStyle name="Total 3 5 3 6 2" xfId="26330"/>
    <cellStyle name="Total 3 5 3 7" xfId="20785"/>
    <cellStyle name="Total 3 5 4" xfId="1795"/>
    <cellStyle name="Total 3 5 4 2" xfId="5865"/>
    <cellStyle name="Total 3 5 4 2 2" xfId="9865"/>
    <cellStyle name="Total 3 5 4 2 2 2" xfId="23666"/>
    <cellStyle name="Total 3 5 4 2 2 3" xfId="30352"/>
    <cellStyle name="Total 3 5 4 2 3" xfId="13137"/>
    <cellStyle name="Total 3 5 4 2 3 2" xfId="26570"/>
    <cellStyle name="Total 3 5 4 2 4" xfId="28547"/>
    <cellStyle name="Total 3 5 4 3" xfId="7105"/>
    <cellStyle name="Total 3 5 4 3 2" xfId="11105"/>
    <cellStyle name="Total 3 5 4 3 2 2" xfId="24906"/>
    <cellStyle name="Total 3 5 4 3 2 3" xfId="30274"/>
    <cellStyle name="Total 3 5 4 3 3" xfId="14377"/>
    <cellStyle name="Total 3 5 4 3 3 2" xfId="19398"/>
    <cellStyle name="Total 3 5 4 3 4" xfId="21261"/>
    <cellStyle name="Total 3 5 4 4" xfId="4270"/>
    <cellStyle name="Total 3 5 4 4 2" xfId="18122"/>
    <cellStyle name="Total 3 5 4 5" xfId="8510"/>
    <cellStyle name="Total 3 5 4 5 2" xfId="22323"/>
    <cellStyle name="Total 3 5 4 5 3" xfId="19333"/>
    <cellStyle name="Total 3 5 4 6" xfId="4951"/>
    <cellStyle name="Total 3 5 4 6 2" xfId="21357"/>
    <cellStyle name="Total 3 5 4 7" xfId="17382"/>
    <cellStyle name="Total 3 5 5" xfId="1145"/>
    <cellStyle name="Total 3 5 5 2" xfId="5636"/>
    <cellStyle name="Total 3 5 5 2 2" xfId="9636"/>
    <cellStyle name="Total 3 5 5 2 2 2" xfId="23437"/>
    <cellStyle name="Total 3 5 5 2 2 3" xfId="17929"/>
    <cellStyle name="Total 3 5 5 2 3" xfId="12908"/>
    <cellStyle name="Total 3 5 5 2 3 2" xfId="20861"/>
    <cellStyle name="Total 3 5 5 2 4" xfId="16755"/>
    <cellStyle name="Total 3 5 5 3" xfId="6809"/>
    <cellStyle name="Total 3 5 5 3 2" xfId="10809"/>
    <cellStyle name="Total 3 5 5 3 2 2" xfId="24610"/>
    <cellStyle name="Total 3 5 5 3 2 3" xfId="31595"/>
    <cellStyle name="Total 3 5 5 3 3" xfId="14081"/>
    <cellStyle name="Total 3 5 5 3 3 2" xfId="20922"/>
    <cellStyle name="Total 3 5 5 3 4" xfId="18962"/>
    <cellStyle name="Total 3 5 5 4" xfId="3629"/>
    <cellStyle name="Total 3 5 5 4 2" xfId="25965"/>
    <cellStyle name="Total 3 5 5 5" xfId="8149"/>
    <cellStyle name="Total 3 5 5 5 2" xfId="21974"/>
    <cellStyle name="Total 3 5 5 5 3" xfId="16711"/>
    <cellStyle name="Total 3 5 5 6" xfId="9358"/>
    <cellStyle name="Total 3 5 5 6 2" xfId="16445"/>
    <cellStyle name="Total 3 5 5 7" xfId="20765"/>
    <cellStyle name="Total 3 5 6" xfId="1615"/>
    <cellStyle name="Total 3 5 6 2" xfId="5916"/>
    <cellStyle name="Total 3 5 6 2 2" xfId="9916"/>
    <cellStyle name="Total 3 5 6 2 2 2" xfId="23717"/>
    <cellStyle name="Total 3 5 6 2 2 3" xfId="31417"/>
    <cellStyle name="Total 3 5 6 2 3" xfId="13188"/>
    <cellStyle name="Total 3 5 6 2 3 2" xfId="15915"/>
    <cellStyle name="Total 3 5 6 2 4" xfId="21554"/>
    <cellStyle name="Total 3 5 6 3" xfId="6925"/>
    <cellStyle name="Total 3 5 6 3 2" xfId="10925"/>
    <cellStyle name="Total 3 5 6 3 2 2" xfId="24726"/>
    <cellStyle name="Total 3 5 6 3 2 3" xfId="26635"/>
    <cellStyle name="Total 3 5 6 3 3" xfId="14197"/>
    <cellStyle name="Total 3 5 6 3 3 2" xfId="18974"/>
    <cellStyle name="Total 3 5 6 3 4" xfId="28309"/>
    <cellStyle name="Total 3 5 6 4" xfId="4092"/>
    <cellStyle name="Total 3 5 6 4 2" xfId="20969"/>
    <cellStyle name="Total 3 5 6 5" xfId="8344"/>
    <cellStyle name="Total 3 5 6 5 2" xfId="22159"/>
    <cellStyle name="Total 3 5 6 5 3" xfId="26419"/>
    <cellStyle name="Total 3 5 6 6" xfId="8317"/>
    <cellStyle name="Total 3 5 6 6 2" xfId="16512"/>
    <cellStyle name="Total 3 5 6 7" xfId="28209"/>
    <cellStyle name="Total 3 5 7" xfId="1137"/>
    <cellStyle name="Total 3 5 7 2" xfId="5992"/>
    <cellStyle name="Total 3 5 7 2 2" xfId="9992"/>
    <cellStyle name="Total 3 5 7 2 2 2" xfId="23793"/>
    <cellStyle name="Total 3 5 7 2 2 3" xfId="26827"/>
    <cellStyle name="Total 3 5 7 2 3" xfId="13264"/>
    <cellStyle name="Total 3 5 7 2 3 2" xfId="21522"/>
    <cellStyle name="Total 3 5 7 2 4" xfId="18996"/>
    <cellStyle name="Total 3 5 7 3" xfId="6807"/>
    <cellStyle name="Total 3 5 7 3 2" xfId="10807"/>
    <cellStyle name="Total 3 5 7 3 2 2" xfId="24608"/>
    <cellStyle name="Total 3 5 7 3 2 3" xfId="20714"/>
    <cellStyle name="Total 3 5 7 3 3" xfId="14079"/>
    <cellStyle name="Total 3 5 7 3 3 2" xfId="27162"/>
    <cellStyle name="Total 3 5 7 3 4" xfId="17949"/>
    <cellStyle name="Total 3 5 7 4" xfId="3622"/>
    <cellStyle name="Total 3 5 7 4 2" xfId="18299"/>
    <cellStyle name="Total 3 5 7 5" xfId="8147"/>
    <cellStyle name="Total 3 5 7 5 2" xfId="21972"/>
    <cellStyle name="Total 3 5 7 5 3" xfId="26526"/>
    <cellStyle name="Total 3 5 7 6" xfId="8022"/>
    <cellStyle name="Total 3 5 7 6 2" xfId="20032"/>
    <cellStyle name="Total 3 5 7 7" xfId="29839"/>
    <cellStyle name="Total 3 5 8" xfId="1084"/>
    <cellStyle name="Total 3 5 8 2" xfId="5623"/>
    <cellStyle name="Total 3 5 8 2 2" xfId="9623"/>
    <cellStyle name="Total 3 5 8 2 2 2" xfId="23424"/>
    <cellStyle name="Total 3 5 8 2 2 3" xfId="21738"/>
    <cellStyle name="Total 3 5 8 2 3" xfId="12895"/>
    <cellStyle name="Total 3 5 8 2 3 2" xfId="30562"/>
    <cellStyle name="Total 3 5 8 2 4" xfId="17651"/>
    <cellStyle name="Total 3 5 8 3" xfId="6774"/>
    <cellStyle name="Total 3 5 8 3 2" xfId="10774"/>
    <cellStyle name="Total 3 5 8 3 2 2" xfId="24575"/>
    <cellStyle name="Total 3 5 8 3 2 3" xfId="20678"/>
    <cellStyle name="Total 3 5 8 3 3" xfId="14046"/>
    <cellStyle name="Total 3 5 8 3 3 2" xfId="16544"/>
    <cellStyle name="Total 3 5 8 3 4" xfId="18832"/>
    <cellStyle name="Total 3 5 8 4" xfId="3574"/>
    <cellStyle name="Total 3 5 8 4 2" xfId="26051"/>
    <cellStyle name="Total 3 5 8 5" xfId="8107"/>
    <cellStyle name="Total 3 5 8 5 2" xfId="21933"/>
    <cellStyle name="Total 3 5 8 5 3" xfId="31177"/>
    <cellStyle name="Total 3 5 8 6" xfId="9395"/>
    <cellStyle name="Total 3 5 8 6 2" xfId="30229"/>
    <cellStyle name="Total 3 5 8 7" xfId="25891"/>
    <cellStyle name="Total 3 5 9" xfId="1038"/>
    <cellStyle name="Total 3 5 9 2" xfId="5531"/>
    <cellStyle name="Total 3 5 9 2 2" xfId="9531"/>
    <cellStyle name="Total 3 5 9 2 2 2" xfId="23332"/>
    <cellStyle name="Total 3 5 9 2 2 3" xfId="16422"/>
    <cellStyle name="Total 3 5 9 2 3" xfId="12803"/>
    <cellStyle name="Total 3 5 9 2 3 2" xfId="15499"/>
    <cellStyle name="Total 3 5 9 2 4" xfId="29857"/>
    <cellStyle name="Total 3 5 9 3" xfId="6739"/>
    <cellStyle name="Total 3 5 9 3 2" xfId="10739"/>
    <cellStyle name="Total 3 5 9 3 2 2" xfId="24540"/>
    <cellStyle name="Total 3 5 9 3 2 3" xfId="18629"/>
    <cellStyle name="Total 3 5 9 3 3" xfId="14011"/>
    <cellStyle name="Total 3 5 9 3 3 2" xfId="21086"/>
    <cellStyle name="Total 3 5 9 3 4" xfId="21654"/>
    <cellStyle name="Total 3 5 9 4" xfId="3528"/>
    <cellStyle name="Total 3 5 9 4 2" xfId="17298"/>
    <cellStyle name="Total 3 5 9 5" xfId="8066"/>
    <cellStyle name="Total 3 5 9 5 2" xfId="21893"/>
    <cellStyle name="Total 3 5 9 5 3" xfId="29283"/>
    <cellStyle name="Total 3 5 9 6" xfId="7991"/>
    <cellStyle name="Total 3 5 9 6 2" xfId="30351"/>
    <cellStyle name="Total 3 5 9 7" xfId="16459"/>
    <cellStyle name="Total 3 6" xfId="1010"/>
    <cellStyle name="Total 3 6 2" xfId="6639"/>
    <cellStyle name="Total 3 6 2 2" xfId="10639"/>
    <cellStyle name="Total 3 6 2 2 2" xfId="24440"/>
    <cellStyle name="Total 3 6 2 2 3" xfId="30296"/>
    <cellStyle name="Total 3 6 2 3" xfId="13911"/>
    <cellStyle name="Total 3 6 2 3 2" xfId="27114"/>
    <cellStyle name="Total 3 6 2 4" xfId="21683"/>
    <cellStyle name="Total 3 6 3" xfId="6714"/>
    <cellStyle name="Total 3 6 3 2" xfId="10714"/>
    <cellStyle name="Total 3 6 3 2 2" xfId="24515"/>
    <cellStyle name="Total 3 6 3 2 3" xfId="29213"/>
    <cellStyle name="Total 3 6 3 3" xfId="13986"/>
    <cellStyle name="Total 3 6 3 3 2" xfId="15348"/>
    <cellStyle name="Total 3 6 3 4" xfId="17238"/>
    <cellStyle name="Total 3 6 4" xfId="3501"/>
    <cellStyle name="Total 3 6 4 2" xfId="19096"/>
    <cellStyle name="Total 3 6 5" xfId="8039"/>
    <cellStyle name="Total 3 6 5 2" xfId="21866"/>
    <cellStyle name="Total 3 6 5 3" xfId="31602"/>
    <cellStyle name="Total 3 6 6" xfId="8282"/>
    <cellStyle name="Total 3 6 6 2" xfId="31194"/>
    <cellStyle name="Total 3 6 7" xfId="25999"/>
    <cellStyle name="Total 3 7" xfId="1370"/>
    <cellStyle name="Total 3 7 2" xfId="5619"/>
    <cellStyle name="Total 3 7 2 2" xfId="9619"/>
    <cellStyle name="Total 3 7 2 2 2" xfId="23420"/>
    <cellStyle name="Total 3 7 2 2 3" xfId="21032"/>
    <cellStyle name="Total 3 7 2 3" xfId="12891"/>
    <cellStyle name="Total 3 7 2 3 2" xfId="21814"/>
    <cellStyle name="Total 3 7 2 4" xfId="17057"/>
    <cellStyle name="Total 3 7 3" xfId="6865"/>
    <cellStyle name="Total 3 7 3 2" xfId="10865"/>
    <cellStyle name="Total 3 7 3 2 2" xfId="24666"/>
    <cellStyle name="Total 3 7 3 2 3" xfId="19486"/>
    <cellStyle name="Total 3 7 3 3" xfId="14137"/>
    <cellStyle name="Total 3 7 3 3 2" xfId="15919"/>
    <cellStyle name="Total 3 7 3 4" xfId="20213"/>
    <cellStyle name="Total 3 7 4" xfId="3850"/>
    <cellStyle name="Total 3 7 4 2" xfId="20904"/>
    <cellStyle name="Total 3 7 5" xfId="8250"/>
    <cellStyle name="Total 3 7 5 2" xfId="22071"/>
    <cellStyle name="Total 3 7 5 3" xfId="29617"/>
    <cellStyle name="Total 3 7 6" xfId="9350"/>
    <cellStyle name="Total 3 7 6 2" xfId="16386"/>
    <cellStyle name="Total 3 7 7" xfId="17779"/>
    <cellStyle name="Total 3 8" xfId="1134"/>
    <cellStyle name="Total 3 8 2" xfId="6541"/>
    <cellStyle name="Total 3 8 2 2" xfId="10541"/>
    <cellStyle name="Total 3 8 2 2 2" xfId="24342"/>
    <cellStyle name="Total 3 8 2 2 3" xfId="21456"/>
    <cellStyle name="Total 3 8 2 3" xfId="13813"/>
    <cellStyle name="Total 3 8 2 3 2" xfId="30752"/>
    <cellStyle name="Total 3 8 2 4" xfId="27557"/>
    <cellStyle name="Total 3 8 3" xfId="6805"/>
    <cellStyle name="Total 3 8 3 2" xfId="10805"/>
    <cellStyle name="Total 3 8 3 2 2" xfId="24606"/>
    <cellStyle name="Total 3 8 3 2 3" xfId="20138"/>
    <cellStyle name="Total 3 8 3 3" xfId="14077"/>
    <cellStyle name="Total 3 8 3 3 2" xfId="18645"/>
    <cellStyle name="Total 3 8 3 4" xfId="19118"/>
    <cellStyle name="Total 3 8 4" xfId="3619"/>
    <cellStyle name="Total 3 8 4 2" xfId="26235"/>
    <cellStyle name="Total 3 8 5" xfId="8145"/>
    <cellStyle name="Total 3 8 5 2" xfId="21970"/>
    <cellStyle name="Total 3 8 5 3" xfId="26766"/>
    <cellStyle name="Total 3 8 6" xfId="8229"/>
    <cellStyle name="Total 3 8 6 2" xfId="28604"/>
    <cellStyle name="Total 3 8 7" xfId="30920"/>
    <cellStyle name="Total 3 9" xfId="2025"/>
    <cellStyle name="Total 3 9 2" xfId="5912"/>
    <cellStyle name="Total 3 9 2 2" xfId="9912"/>
    <cellStyle name="Total 3 9 2 2 2" xfId="23713"/>
    <cellStyle name="Total 3 9 2 2 3" xfId="20346"/>
    <cellStyle name="Total 3 9 2 3" xfId="13184"/>
    <cellStyle name="Total 3 9 2 3 2" xfId="30746"/>
    <cellStyle name="Total 3 9 2 4" xfId="15714"/>
    <cellStyle name="Total 3 9 3" xfId="7335"/>
    <cellStyle name="Total 3 9 3 2" xfId="11335"/>
    <cellStyle name="Total 3 9 3 2 2" xfId="25136"/>
    <cellStyle name="Total 3 9 3 2 3" xfId="20838"/>
    <cellStyle name="Total 3 9 3 3" xfId="14607"/>
    <cellStyle name="Total 3 9 3 3 2" xfId="18193"/>
    <cellStyle name="Total 3 9 3 4" xfId="20262"/>
    <cellStyle name="Total 3 9 4" xfId="4499"/>
    <cellStyle name="Total 3 9 4 2" xfId="18211"/>
    <cellStyle name="Total 3 9 5" xfId="8724"/>
    <cellStyle name="Total 3 9 5 2" xfId="22535"/>
    <cellStyle name="Total 3 9 5 3" xfId="31458"/>
    <cellStyle name="Total 3 9 6" xfId="12104"/>
    <cellStyle name="Total 3 9 6 2" xfId="15353"/>
    <cellStyle name="Total 3 9 7" xfId="30718"/>
    <cellStyle name="UnitValuation" xfId="130"/>
    <cellStyle name="Unlocked" xfId="726"/>
    <cellStyle name="Unlocked Input" xfId="131"/>
    <cellStyle name="Unlocked Input 2" xfId="727"/>
    <cellStyle name="Unlocked Input 2 2" xfId="1358"/>
    <cellStyle name="Unlocked Input 3" xfId="732"/>
    <cellStyle name="Unlocked Input 3 2" xfId="992"/>
    <cellStyle name="Unlocked Input 3 3" xfId="1363"/>
    <cellStyle name="Warning Text" xfId="376" builtinId="11" customBuiltin="1"/>
    <cellStyle name="Warning Text 2" xfId="132"/>
  </cellStyles>
  <dxfs count="0"/>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9</xdr:row>
      <xdr:rowOff>102659</xdr:rowOff>
    </xdr:from>
    <xdr:to>
      <xdr:col>11</xdr:col>
      <xdr:colOff>286279</xdr:colOff>
      <xdr:row>38</xdr:row>
      <xdr:rowOff>165311</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576387" y="1745722"/>
          <a:ext cx="4909080" cy="535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3000" strike="noStrike">
              <a:solidFill>
                <a:sysClr val="windowText" lastClr="000000"/>
              </a:solidFill>
              <a:latin typeface="Times New Roman"/>
              <a:cs typeface="Times New Roman"/>
            </a:rPr>
            <a:t>Spécifications techniques des données relatives au risque de crédit</a:t>
          </a:r>
          <a:endParaRPr lang="en-CA" sz="1200" b="0" i="0" u="none" strike="noStrike" baseline="0">
            <a:solidFill>
              <a:sysClr val="windowText" lastClr="000000"/>
            </a:solidFill>
            <a:latin typeface="Times New Roman"/>
            <a:cs typeface="Times New Roman"/>
          </a:endParaRPr>
        </a:p>
        <a:p>
          <a:pPr algn="l" rtl="0">
            <a:defRPr sz="1000"/>
          </a:pPr>
          <a:endParaRPr lang="en-CA" sz="2000" b="0" i="0" u="none" strike="noStrike" baseline="0">
            <a:solidFill>
              <a:sysClr val="windowText" lastClr="000000"/>
            </a:solidFill>
            <a:latin typeface="Times New Roman"/>
            <a:cs typeface="Times New Roman"/>
          </a:endParaRPr>
        </a:p>
        <a:p>
          <a:pPr algn="l" rtl="0">
            <a:defRPr sz="1000"/>
          </a:pPr>
          <a:r>
            <a:rPr lang="fr-ca" sz="2800" strike="noStrike">
              <a:solidFill>
                <a:sysClr val="windowText" lastClr="000000"/>
              </a:solidFill>
              <a:latin typeface="Times New Roman"/>
              <a:cs typeface="Times New Roman"/>
            </a:rPr>
            <a:t>Contrôle ex post du portefeuille de la clientèle de gros – Approche fondée sur les notations internes avancée</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200" strike="noStrike" kern="0" cap="none" spc="0" normalizeH="0" noProof="0">
              <a:ln>
                <a:noFill/>
              </a:ln>
              <a:solidFill>
                <a:sysClr val="windowText" lastClr="000000"/>
              </a:solidFill>
              <a:effectLst/>
              <a:uLnTx/>
              <a:uFillTx/>
              <a:latin typeface="Times New Roman"/>
              <a:ea typeface="+mn-ea"/>
              <a:cs typeface="Times New Roman"/>
            </a:rPr>
            <a:t>Mise à jour : 4 octobre 2021</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200" strike="noStrike" kern="0" cap="none" spc="0" normalizeH="0" noProof="0">
              <a:ln>
                <a:noFill/>
              </a:ln>
              <a:solidFill>
                <a:sysClr val="windowText" lastClr="000000"/>
              </a:solidFill>
              <a:effectLst/>
              <a:uLnTx/>
              <a:uFillTx/>
              <a:latin typeface="Times New Roman"/>
              <a:ea typeface="+mn-ea"/>
              <a:cs typeface="Times New Roman"/>
            </a:rPr>
            <a:t>Publié en</a:t>
          </a:r>
          <a:r>
            <a:rPr kumimoji="0" lang="fr-ca" sz="1200" strike="noStrike" kern="0" cap="none" spc="0" normalizeH="0" baseline="0" noProof="0">
              <a:ln>
                <a:noFill/>
              </a:ln>
              <a:solidFill>
                <a:sysClr val="windowText" lastClr="000000"/>
              </a:solidFill>
              <a:effectLst/>
              <a:uLnTx/>
              <a:uFillTx/>
              <a:latin typeface="Times New Roman"/>
              <a:ea typeface="+mn-ea"/>
              <a:cs typeface="Times New Roman"/>
            </a:rPr>
            <a:t> octobre 2021</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fr-ca" sz="1200" strike="noStrike">
              <a:solidFill>
                <a:sysClr val="windowText" lastClr="000000"/>
              </a:solidFill>
              <a:latin typeface="Times New Roman"/>
              <a:cs typeface="Times New Roman"/>
            </a:rPr>
            <a:t>Version : 3.1</a:t>
          </a: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r>
            <a:rPr lang="fr-ca" sz="1200" strike="noStrike">
              <a:solidFill>
                <a:sysClr val="windowText" lastClr="000000"/>
              </a:solidFill>
              <a:latin typeface="Times New Roman"/>
              <a:cs typeface="Times New Roman"/>
            </a:rPr>
            <a:t>À utiliser pour présenter</a:t>
          </a:r>
          <a:r>
            <a:rPr lang="fr-ca" sz="1200" strike="noStrike" baseline="0">
              <a:solidFill>
                <a:sysClr val="windowText" lastClr="000000"/>
              </a:solidFill>
              <a:latin typeface="Times New Roman"/>
              <a:cs typeface="Times New Roman"/>
            </a:rPr>
            <a:t> </a:t>
          </a:r>
          <a:r>
            <a:rPr lang="fr-ca" sz="1200" strike="noStrike">
              <a:solidFill>
                <a:sysClr val="windowText" lastClr="000000"/>
              </a:solidFill>
              <a:latin typeface="Times New Roman"/>
              <a:cs typeface="Times New Roman"/>
            </a:rPr>
            <a:t>des données à compter du T1 de 2022</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175260</xdr:colOff>
      <xdr:row>2</xdr:row>
      <xdr:rowOff>0</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138113</xdr:colOff>
      <xdr:row>0</xdr:row>
      <xdr:rowOff>0</xdr:rowOff>
    </xdr:from>
    <xdr:to>
      <xdr:col>2</xdr:col>
      <xdr:colOff>1659732</xdr:colOff>
      <xdr:row>2</xdr:row>
      <xdr:rowOff>126207</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138113" y="0"/>
          <a:ext cx="3771900" cy="423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1</xdr:col>
      <xdr:colOff>33866</xdr:colOff>
      <xdr:row>0</xdr:row>
      <xdr:rowOff>0</xdr:rowOff>
    </xdr:from>
    <xdr:to>
      <xdr:col>2</xdr:col>
      <xdr:colOff>1381125</xdr:colOff>
      <xdr:row>4</xdr:row>
      <xdr:rowOff>28575</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182033" y="0"/>
          <a:ext cx="378142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7</xdr:col>
      <xdr:colOff>53975</xdr:colOff>
      <xdr:row>1</xdr:row>
      <xdr:rowOff>85725</xdr:rowOff>
    </xdr:to>
    <xdr:sp macro="" textlink="">
      <xdr:nvSpPr>
        <xdr:cNvPr id="2" name="Text Box 38">
          <a:extLst>
            <a:ext uri="{FF2B5EF4-FFF2-40B4-BE49-F238E27FC236}">
              <a16:creationId xmlns:a16="http://schemas.microsoft.com/office/drawing/2014/main" id="{00000000-0008-0000-0800-000002000000}"/>
            </a:ext>
          </a:extLst>
        </xdr:cNvPr>
        <xdr:cNvSpPr txBox="1">
          <a:spLocks noChangeArrowheads="1"/>
        </xdr:cNvSpPr>
      </xdr:nvSpPr>
      <xdr:spPr bwMode="auto">
        <a:xfrm>
          <a:off x="10058400" y="0"/>
          <a:ext cx="1590675" cy="250825"/>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1</xdr:col>
      <xdr:colOff>19050</xdr:colOff>
      <xdr:row>0</xdr:row>
      <xdr:rowOff>0</xdr:rowOff>
    </xdr:from>
    <xdr:to>
      <xdr:col>3</xdr:col>
      <xdr:colOff>1581150</xdr:colOff>
      <xdr:row>2</xdr:row>
      <xdr:rowOff>73281</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577850" y="0"/>
          <a:ext cx="3911600" cy="403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0</xdr:row>
          <xdr:rowOff>0</xdr:rowOff>
        </xdr:from>
        <xdr:to>
          <xdr:col>1</xdr:col>
          <xdr:colOff>3048000</xdr:colOff>
          <xdr:row>2</xdr:row>
          <xdr:rowOff>9525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9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111125</xdr:colOff>
      <xdr:row>0</xdr:row>
      <xdr:rowOff>0</xdr:rowOff>
    </xdr:from>
    <xdr:to>
      <xdr:col>2</xdr:col>
      <xdr:colOff>1182688</xdr:colOff>
      <xdr:row>1</xdr:row>
      <xdr:rowOff>127000</xdr:rowOff>
    </xdr:to>
    <xdr:sp macro="" textlink="">
      <xdr:nvSpPr>
        <xdr:cNvPr id="6" name="Text Box 38">
          <a:extLst>
            <a:ext uri="{FF2B5EF4-FFF2-40B4-BE49-F238E27FC236}">
              <a16:creationId xmlns:a16="http://schemas.microsoft.com/office/drawing/2014/main" id="{00000000-0008-0000-0900-000006000000}"/>
            </a:ext>
          </a:extLst>
        </xdr:cNvPr>
        <xdr:cNvSpPr txBox="1">
          <a:spLocks noChangeArrowheads="1"/>
        </xdr:cNvSpPr>
      </xdr:nvSpPr>
      <xdr:spPr bwMode="auto">
        <a:xfrm>
          <a:off x="5810250" y="0"/>
          <a:ext cx="1071563" cy="293688"/>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A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ver%20Shee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rd%20Structur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Structur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6.xml"/><Relationship Id="rId4" Type="http://schemas.openxmlformats.org/officeDocument/2006/relationships/image" Target="../media/image4.emf"/></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C42"/>
  <sheetViews>
    <sheetView topLeftCell="A26" workbookViewId="0">
      <selection activeCell="A42" sqref="A42"/>
    </sheetView>
  </sheetViews>
  <sheetFormatPr defaultColWidth="9.140625"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9" t="s">
        <v>299</v>
      </c>
      <c r="B8" s="13"/>
      <c r="C8" s="60" t="s">
        <v>302</v>
      </c>
    </row>
    <row r="9" spans="1:3">
      <c r="A9" s="59" t="s">
        <v>300</v>
      </c>
      <c r="B9" s="13"/>
      <c r="C9" s="60" t="s">
        <v>301</v>
      </c>
    </row>
    <row r="10" spans="1:3" s="57" customFormat="1" ht="13.5" thickBot="1">
      <c r="A10" s="61" t="s">
        <v>303</v>
      </c>
      <c r="B10" s="22"/>
      <c r="C10" s="62" t="s">
        <v>304</v>
      </c>
    </row>
    <row r="11" spans="1:3" s="57" customFormat="1">
      <c r="A11" s="54"/>
      <c r="B11" s="55"/>
      <c r="C11" s="56"/>
    </row>
    <row r="12" spans="1:3" ht="13.5" thickBot="1"/>
    <row r="13" spans="1:3" ht="13.5" thickBot="1">
      <c r="A13" s="50" t="s">
        <v>64</v>
      </c>
      <c r="B13" s="10" t="s">
        <v>530</v>
      </c>
      <c r="C13" s="35" t="s">
        <v>531</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532</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533</v>
      </c>
    </row>
    <row r="34" spans="1:3">
      <c r="A34" s="52" t="s">
        <v>55</v>
      </c>
      <c r="B34" s="24"/>
      <c r="C34" s="36" t="s">
        <v>534</v>
      </c>
    </row>
    <row r="35" spans="1:3">
      <c r="A35" s="52" t="s">
        <v>56</v>
      </c>
      <c r="B35" s="24"/>
      <c r="C35" s="36" t="s">
        <v>535</v>
      </c>
    </row>
    <row r="36" spans="1:3">
      <c r="A36" s="52" t="s">
        <v>57</v>
      </c>
      <c r="B36" s="24"/>
      <c r="C36" s="36" t="s">
        <v>536</v>
      </c>
    </row>
    <row r="37" spans="1:3">
      <c r="A37" s="52" t="s">
        <v>58</v>
      </c>
      <c r="B37" s="12"/>
      <c r="C37" s="37" t="s">
        <v>251</v>
      </c>
    </row>
    <row r="38" spans="1:3">
      <c r="A38" s="52" t="s">
        <v>59</v>
      </c>
      <c r="B38" s="24"/>
      <c r="C38" s="36" t="s">
        <v>537</v>
      </c>
    </row>
    <row r="39" spans="1:3">
      <c r="A39" s="52" t="s">
        <v>60</v>
      </c>
      <c r="B39" s="24"/>
      <c r="C39" s="36" t="s">
        <v>538</v>
      </c>
    </row>
    <row r="40" spans="1:3">
      <c r="A40" s="52" t="s">
        <v>61</v>
      </c>
      <c r="B40" s="24"/>
      <c r="C40" s="36" t="s">
        <v>539</v>
      </c>
    </row>
    <row r="41" spans="1:3">
      <c r="A41" s="52" t="s">
        <v>62</v>
      </c>
      <c r="B41" s="24"/>
      <c r="C41" s="36" t="s">
        <v>540</v>
      </c>
    </row>
    <row r="42" spans="1:3" ht="13.5" thickBot="1">
      <c r="A42" s="53" t="s">
        <v>63</v>
      </c>
      <c r="B42" s="22"/>
      <c r="C42" s="44" t="s">
        <v>541</v>
      </c>
    </row>
  </sheetData>
  <dataValidations count="12">
    <dataValidation type="list" allowBlank="1" showInputMessage="1" showErrorMessage="1" promptTitle="Exclude From XML Upload" sqref="B7">
      <formula1>Boolean</formula1>
    </dataValidation>
    <dataValidation type="list" allowBlank="1" showInputMessage="1" showErrorMessage="1" errorTitle="Not consumed by CDIC" promptTitle="Not consumed by CDIC" sqref="B42">
      <formula1>Boolean</formula1>
    </dataValidation>
    <dataValidation type="list" allowBlank="1" showInputMessage="1" showErrorMessage="1" errorTitle="Not consumed by BoC" promptTitle="Not consumed by BoC" sqref="B41">
      <formula1>Boolean</formula1>
    </dataValidation>
    <dataValidation type="list" allowBlank="1" showInputMessage="1" showErrorMessage="1" errorTitle="Not consumed by OSFI" promptTitle="Not consumed by OSFI" sqref="B40">
      <formula1>Boolean</formula1>
    </dataValidation>
    <dataValidation type="list" allowBlank="1" showInputMessage="1" showErrorMessage="1" errorTitle="Questionable Data" promptTitle="Questionable Data" sqref="B39">
      <formula1>Boolean</formula1>
    </dataValidation>
    <dataValidation type="list" allowBlank="1" showInputMessage="1" showErrorMessage="1" errorTitle="Ignore Downstream" promptTitle="Ignore Downstream" sqref="B38">
      <formula1>Boolean</formula1>
    </dataValidation>
    <dataValidation type="list" allowBlank="1" showInputMessage="1" showErrorMessage="1" errorTitle="Publish to StatCan" promptTitle="Publish to StatCan" sqref="B36">
      <formula1>Boolean</formula1>
    </dataValidation>
    <dataValidation type="list" allowBlank="1" showInputMessage="1" showErrorMessage="1" errorTitle="Publish to Provinces" promptTitle="Publish to Provinces" sqref="B35">
      <formula1>Boolean</formula1>
    </dataValidation>
    <dataValidation type="list" allowBlank="1" showInputMessage="1" showErrorMessage="1" errorTitle="Publish to CRA" promptTitle="Publish to CRA" sqref="B34">
      <formula1>Boolean</formula1>
    </dataValidation>
    <dataValidation type="list" allowBlank="1" showInputMessage="1" showErrorMessage="1" errorTitle="Publish to Aboriginal Affairs" promptTitle="Publish to Aboriginal Affairs" sqref="B33">
      <formula1>Boolean</formula1>
    </dataValidation>
    <dataValidation type="list" allowBlank="1" showInputMessage="1" showErrorMessage="1" errorTitle="Consolidation Indicator" promptTitle="Consolidation Indicator" sqref="B16">
      <formula1>Boolean</formula1>
    </dataValidation>
    <dataValidation type="list" allowBlank="1" showInputMessage="1" showErrorMessage="1" errorTitle="Automated" promptTitle="Automated" sqref="B15">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14:formula1>
            <xm:f>Dropdown_List!$B$54:$B$55</xm:f>
          </x14:formula1>
          <xm:sqref>B37</xm:sqref>
        </x14:dataValidation>
        <x14:dataValidation type="list" allowBlank="1" showInputMessage="1" showErrorMessage="1" errorTitle="Data Type Domain" promptTitle="Data Type Domain">
          <x14:formula1>
            <xm:f>Dropdown_List!$B$46:$B$51</xm:f>
          </x14:formula1>
          <xm:sqref>B18</xm:sqref>
        </x14:dataValidation>
        <x14:dataValidation type="list" allowBlank="1" showInputMessage="1" showErrorMessage="1" errorTitle="Frequency" promptTitle="Frequency">
          <x14:formula1>
            <xm:f>Dropdown_List!$B$21:$B$25</xm:f>
          </x14:formula1>
          <xm:sqref>B29</xm:sqref>
        </x14:dataValidation>
        <x14:dataValidation type="list" allowBlank="1" showInputMessage="1" showErrorMessage="1" errorTitle="Accounting Type" promptTitle="Accounting Type">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C32"/>
  <sheetViews>
    <sheetView zoomScale="80" zoomScaleNormal="80" workbookViewId="0">
      <selection activeCell="B11" sqref="B11"/>
    </sheetView>
  </sheetViews>
  <sheetFormatPr defaultColWidth="9.140625" defaultRowHeight="12.75"/>
  <cols>
    <col min="1" max="1" width="9.140625" style="205"/>
    <col min="2" max="2" width="101.5703125" style="207" bestFit="1" customWidth="1"/>
    <col min="3" max="3" width="110.42578125" style="207" bestFit="1" customWidth="1"/>
    <col min="4" max="16384" width="9.140625" style="205"/>
  </cols>
  <sheetData>
    <row r="4" spans="2:3">
      <c r="B4" s="195" t="s">
        <v>892</v>
      </c>
      <c r="C4" s="195" t="s">
        <v>309</v>
      </c>
    </row>
    <row r="5" spans="2:3">
      <c r="B5" s="287" t="s">
        <v>893</v>
      </c>
      <c r="C5" s="288"/>
    </row>
    <row r="6" spans="2:3" ht="25.5">
      <c r="B6" s="206" t="s">
        <v>894</v>
      </c>
      <c r="C6" s="204"/>
    </row>
    <row r="7" spans="2:3">
      <c r="B7" s="287" t="s">
        <v>895</v>
      </c>
      <c r="C7" s="288"/>
    </row>
    <row r="8" spans="2:3">
      <c r="B8" s="206" t="s">
        <v>896</v>
      </c>
      <c r="C8" s="206" t="s">
        <v>897</v>
      </c>
    </row>
    <row r="9" spans="2:3" ht="25.5">
      <c r="B9" s="206" t="s">
        <v>898</v>
      </c>
      <c r="C9" s="206" t="s">
        <v>932</v>
      </c>
    </row>
    <row r="10" spans="2:3">
      <c r="B10" s="206"/>
      <c r="C10" s="206" t="s">
        <v>899</v>
      </c>
    </row>
    <row r="11" spans="2:3">
      <c r="B11" s="206"/>
      <c r="C11" s="206" t="s">
        <v>900</v>
      </c>
    </row>
    <row r="12" spans="2:3">
      <c r="B12" s="287" t="s">
        <v>901</v>
      </c>
      <c r="C12" s="288"/>
    </row>
    <row r="13" spans="2:3">
      <c r="B13" s="206" t="s">
        <v>902</v>
      </c>
      <c r="C13" s="206" t="s">
        <v>903</v>
      </c>
    </row>
    <row r="14" spans="2:3">
      <c r="B14" s="208" t="s">
        <v>904</v>
      </c>
      <c r="C14" s="209"/>
    </row>
    <row r="15" spans="2:3">
      <c r="B15" s="206" t="s">
        <v>905</v>
      </c>
      <c r="C15" s="206" t="s">
        <v>906</v>
      </c>
    </row>
    <row r="16" spans="2:3">
      <c r="B16" s="208" t="s">
        <v>891</v>
      </c>
      <c r="C16" s="209"/>
    </row>
    <row r="17" spans="2:3">
      <c r="B17" s="206" t="s">
        <v>926</v>
      </c>
      <c r="C17" s="204"/>
    </row>
    <row r="18" spans="2:3">
      <c r="B18" s="206" t="s">
        <v>927</v>
      </c>
      <c r="C18" s="204"/>
    </row>
    <row r="19" spans="2:3">
      <c r="B19" s="208" t="s">
        <v>907</v>
      </c>
      <c r="C19" s="209"/>
    </row>
    <row r="20" spans="2:3">
      <c r="B20" s="206" t="s">
        <v>908</v>
      </c>
      <c r="C20" s="206" t="s">
        <v>909</v>
      </c>
    </row>
    <row r="21" spans="2:3">
      <c r="B21" s="206"/>
      <c r="C21" s="206" t="s">
        <v>909</v>
      </c>
    </row>
    <row r="22" spans="2:3">
      <c r="B22" s="206" t="s">
        <v>910</v>
      </c>
      <c r="C22" s="206" t="s">
        <v>911</v>
      </c>
    </row>
    <row r="23" spans="2:3">
      <c r="B23" s="206"/>
      <c r="C23" s="206" t="s">
        <v>912</v>
      </c>
    </row>
    <row r="24" spans="2:3">
      <c r="B24" s="206"/>
      <c r="C24" s="206" t="s">
        <v>913</v>
      </c>
    </row>
    <row r="25" spans="2:3">
      <c r="B25" s="206" t="s">
        <v>914</v>
      </c>
      <c r="C25" s="206" t="s">
        <v>912</v>
      </c>
    </row>
    <row r="26" spans="2:3">
      <c r="B26" s="206"/>
      <c r="C26" s="206" t="s">
        <v>915</v>
      </c>
    </row>
    <row r="27" spans="2:3">
      <c r="B27" s="208" t="s">
        <v>916</v>
      </c>
      <c r="C27" s="209"/>
    </row>
    <row r="28" spans="2:3">
      <c r="B28" s="206" t="s">
        <v>917</v>
      </c>
      <c r="C28" s="206" t="s">
        <v>918</v>
      </c>
    </row>
    <row r="29" spans="2:3">
      <c r="B29" s="206" t="s">
        <v>919</v>
      </c>
      <c r="C29" s="206" t="s">
        <v>920</v>
      </c>
    </row>
    <row r="30" spans="2:3">
      <c r="B30" s="208" t="s">
        <v>921</v>
      </c>
      <c r="C30" s="209"/>
    </row>
    <row r="31" spans="2:3">
      <c r="B31" s="206" t="s">
        <v>922</v>
      </c>
      <c r="C31" s="206" t="s">
        <v>923</v>
      </c>
    </row>
    <row r="32" spans="2:3">
      <c r="B32" s="206" t="s">
        <v>924</v>
      </c>
      <c r="C32" s="206" t="s">
        <v>925</v>
      </c>
    </row>
  </sheetData>
  <mergeCells count="3">
    <mergeCell ref="B5:C5"/>
    <mergeCell ref="B7:C7"/>
    <mergeCell ref="B12:C12"/>
  </mergeCells>
  <pageMargins left="0.7" right="0.7" top="0.75" bottom="0.75" header="0.3" footer="0.3"/>
  <drawing r:id="rId1"/>
  <legacyDrawing r:id="rId2"/>
  <oleObjects>
    <mc:AlternateContent xmlns:mc="http://schemas.openxmlformats.org/markup-compatibility/2006">
      <mc:Choice Requires="x14">
        <oleObject progId="MSPhotoEd.3" shapeId="12289" r:id="rId3">
          <objectPr defaultSize="0" autoPict="0" r:id="rId4">
            <anchor moveWithCells="1">
              <from>
                <xdr:col>1</xdr:col>
                <xdr:colOff>104775</xdr:colOff>
                <xdr:row>0</xdr:row>
                <xdr:rowOff>0</xdr:rowOff>
              </from>
              <to>
                <xdr:col>1</xdr:col>
                <xdr:colOff>3048000</xdr:colOff>
                <xdr:row>2</xdr:row>
                <xdr:rowOff>9525</xdr:rowOff>
              </to>
            </anchor>
          </objectPr>
        </oleObject>
      </mc:Choice>
      <mc:Fallback>
        <oleObject progId="MSPhotoEd.3" shapeId="12289" r:id="rId3"/>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35"/>
  <sheetViews>
    <sheetView zoomScaleNormal="100" workbookViewId="0">
      <selection activeCell="E7" sqref="E7"/>
    </sheetView>
  </sheetViews>
  <sheetFormatPr defaultColWidth="10" defaultRowHeight="15"/>
  <cols>
    <col min="1" max="1" width="18.42578125" style="218" customWidth="1"/>
    <col min="2" max="2" width="21.42578125" style="219" customWidth="1"/>
    <col min="3" max="3" width="121" style="220" customWidth="1"/>
    <col min="4" max="4" width="42.42578125" style="236" customWidth="1"/>
    <col min="5" max="16384" width="10" style="218"/>
  </cols>
  <sheetData>
    <row r="3" spans="1:4">
      <c r="D3" s="221"/>
    </row>
    <row r="4" spans="1:4" ht="15.75">
      <c r="A4" s="222" t="s">
        <v>955</v>
      </c>
      <c r="B4" s="223" t="s">
        <v>956</v>
      </c>
      <c r="C4" s="224" t="s">
        <v>890</v>
      </c>
      <c r="D4" s="225" t="s">
        <v>957</v>
      </c>
    </row>
    <row r="5" spans="1:4">
      <c r="A5" s="226">
        <v>1</v>
      </c>
      <c r="B5" s="227" t="s">
        <v>958</v>
      </c>
      <c r="C5" s="228" t="s">
        <v>959</v>
      </c>
      <c r="D5" s="229" t="s">
        <v>960</v>
      </c>
    </row>
    <row r="6" spans="1:4" ht="25.5">
      <c r="A6" s="226">
        <v>2</v>
      </c>
      <c r="B6" s="227" t="s">
        <v>961</v>
      </c>
      <c r="C6" s="228" t="s">
        <v>962</v>
      </c>
      <c r="D6" s="230" t="s">
        <v>963</v>
      </c>
    </row>
    <row r="7" spans="1:4" ht="25.5">
      <c r="A7" s="231">
        <v>2.1</v>
      </c>
      <c r="B7" s="227" t="s">
        <v>961</v>
      </c>
      <c r="C7" s="232" t="s">
        <v>964</v>
      </c>
      <c r="D7" s="230" t="s">
        <v>963</v>
      </c>
    </row>
    <row r="8" spans="1:4" ht="25.5">
      <c r="A8" s="231">
        <v>2.2000000000000002</v>
      </c>
      <c r="B8" s="227" t="s">
        <v>961</v>
      </c>
      <c r="C8" s="228" t="s">
        <v>965</v>
      </c>
      <c r="D8" s="230" t="s">
        <v>963</v>
      </c>
    </row>
    <row r="9" spans="1:4" ht="25.5">
      <c r="A9" s="226">
        <v>3</v>
      </c>
      <c r="B9" s="227" t="s">
        <v>966</v>
      </c>
      <c r="C9" s="228" t="s">
        <v>967</v>
      </c>
      <c r="D9" s="230" t="s">
        <v>968</v>
      </c>
    </row>
    <row r="10" spans="1:4">
      <c r="A10" s="231">
        <v>3.1</v>
      </c>
      <c r="B10" s="227" t="s">
        <v>966</v>
      </c>
      <c r="C10" s="233" t="s">
        <v>969</v>
      </c>
      <c r="D10" s="230" t="s">
        <v>970</v>
      </c>
    </row>
    <row r="11" spans="1:4">
      <c r="A11" s="231"/>
      <c r="B11" s="227"/>
      <c r="C11" s="228"/>
      <c r="D11" s="229"/>
    </row>
    <row r="12" spans="1:4">
      <c r="A12" s="231"/>
      <c r="B12" s="227"/>
      <c r="C12" s="228"/>
      <c r="D12" s="229"/>
    </row>
    <row r="13" spans="1:4">
      <c r="A13" s="231"/>
      <c r="B13" s="227"/>
      <c r="C13" s="234"/>
      <c r="D13" s="229"/>
    </row>
    <row r="14" spans="1:4">
      <c r="A14" s="231"/>
      <c r="B14" s="227"/>
      <c r="C14" s="234"/>
      <c r="D14" s="229"/>
    </row>
    <row r="15" spans="1:4">
      <c r="A15" s="231"/>
      <c r="B15" s="227"/>
      <c r="C15" s="234"/>
      <c r="D15" s="229"/>
    </row>
    <row r="16" spans="1:4">
      <c r="A16" s="231"/>
      <c r="B16" s="227"/>
      <c r="C16" s="234"/>
      <c r="D16" s="229"/>
    </row>
    <row r="17" spans="1:4">
      <c r="B17" s="218"/>
      <c r="D17" s="218"/>
    </row>
    <row r="18" spans="1:4">
      <c r="A18" s="235"/>
    </row>
    <row r="19" spans="1:4">
      <c r="A19" s="235"/>
    </row>
    <row r="20" spans="1:4">
      <c r="A20" s="235"/>
    </row>
    <row r="21" spans="1:4">
      <c r="A21" s="237"/>
    </row>
    <row r="22" spans="1:4">
      <c r="A22" s="237"/>
    </row>
    <row r="23" spans="1:4">
      <c r="A23" s="237"/>
    </row>
    <row r="24" spans="1:4">
      <c r="A24" s="237"/>
    </row>
    <row r="25" spans="1:4">
      <c r="A25" s="237"/>
    </row>
    <row r="26" spans="1:4">
      <c r="A26" s="237"/>
    </row>
    <row r="27" spans="1:4">
      <c r="A27" s="237"/>
    </row>
    <row r="28" spans="1:4">
      <c r="A28" s="237"/>
    </row>
    <row r="29" spans="1:4">
      <c r="A29" s="237"/>
    </row>
    <row r="30" spans="1:4">
      <c r="A30" s="237"/>
    </row>
    <row r="31" spans="1:4">
      <c r="A31" s="237"/>
    </row>
    <row r="32" spans="1:4">
      <c r="A32" s="237"/>
    </row>
    <row r="33" spans="1:1">
      <c r="A33" s="237"/>
    </row>
    <row r="34" spans="1:1">
      <c r="A34" s="237"/>
    </row>
    <row r="35" spans="1:1">
      <c r="A35" s="237"/>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activeCell="C9" sqref="C9"/>
    </sheetView>
  </sheetViews>
  <sheetFormatPr defaultColWidth="9.140625" defaultRowHeight="12.75"/>
  <cols>
    <col min="1" max="1" width="36.85546875" style="110" customWidth="1"/>
    <col min="2" max="2" width="12" customWidth="1"/>
    <col min="3" max="3" width="56.7109375" style="34" customWidth="1"/>
  </cols>
  <sheetData>
    <row r="1" spans="1:3" ht="26.25">
      <c r="A1" s="108" t="s">
        <v>347</v>
      </c>
      <c r="B1" s="9"/>
    </row>
    <row r="2" spans="1:3" ht="13.5" thickBot="1">
      <c r="A2" s="109" t="s">
        <v>348</v>
      </c>
      <c r="B2" s="9"/>
    </row>
    <row r="3" spans="1:3" ht="13.5" thickBot="1">
      <c r="A3" s="120" t="s">
        <v>250</v>
      </c>
      <c r="B3" s="121" t="s">
        <v>542</v>
      </c>
      <c r="C3" s="122" t="s">
        <v>543</v>
      </c>
    </row>
    <row r="4" spans="1:3" ht="25.5">
      <c r="A4" s="111" t="s">
        <v>311</v>
      </c>
      <c r="B4" s="33"/>
      <c r="C4" s="36" t="s">
        <v>363</v>
      </c>
    </row>
    <row r="5" spans="1:3" ht="25.5">
      <c r="A5" s="112" t="s">
        <v>312</v>
      </c>
      <c r="B5" s="31"/>
      <c r="C5" s="96" t="s">
        <v>364</v>
      </c>
    </row>
    <row r="6" spans="1:3" ht="25.5">
      <c r="A6" s="113" t="s">
        <v>313</v>
      </c>
      <c r="B6" s="104"/>
      <c r="C6" s="97" t="s">
        <v>365</v>
      </c>
    </row>
    <row r="7" spans="1:3" ht="39" thickBot="1">
      <c r="A7" s="113" t="s">
        <v>314</v>
      </c>
      <c r="B7" s="104"/>
      <c r="C7" s="97" t="s">
        <v>366</v>
      </c>
    </row>
    <row r="8" spans="1:3" ht="13.5" thickBot="1">
      <c r="A8" s="114"/>
      <c r="B8" s="101"/>
      <c r="C8" s="102"/>
    </row>
    <row r="9" spans="1:3" ht="13.5" thickBot="1">
      <c r="A9" s="120" t="s">
        <v>544</v>
      </c>
      <c r="B9" s="121" t="s">
        <v>545</v>
      </c>
      <c r="C9" s="122" t="s">
        <v>546</v>
      </c>
    </row>
    <row r="10" spans="1:3" ht="89.25">
      <c r="A10" s="115" t="s">
        <v>350</v>
      </c>
      <c r="B10" s="105"/>
      <c r="C10" s="103" t="s">
        <v>357</v>
      </c>
    </row>
    <row r="11" spans="1:3">
      <c r="A11" s="113" t="s">
        <v>290</v>
      </c>
      <c r="B11" s="104"/>
      <c r="C11" s="97" t="s">
        <v>356</v>
      </c>
    </row>
    <row r="12" spans="1:3" ht="25.5">
      <c r="A12" s="112" t="s">
        <v>291</v>
      </c>
      <c r="B12" s="106"/>
      <c r="C12" s="37" t="s">
        <v>352</v>
      </c>
    </row>
    <row r="13" spans="1:3" ht="38.25">
      <c r="A13" s="113" t="s">
        <v>325</v>
      </c>
      <c r="B13" s="104"/>
      <c r="C13" s="37" t="s">
        <v>349</v>
      </c>
    </row>
    <row r="14" spans="1:3">
      <c r="A14" s="113" t="s">
        <v>344</v>
      </c>
      <c r="B14" s="98"/>
      <c r="C14" s="99" t="s">
        <v>351</v>
      </c>
    </row>
    <row r="15" spans="1:3" ht="25.5">
      <c r="A15" s="112" t="s">
        <v>294</v>
      </c>
      <c r="B15" s="107"/>
      <c r="C15" s="96" t="s">
        <v>353</v>
      </c>
    </row>
    <row r="16" spans="1:3" ht="51">
      <c r="A16" s="112" t="s">
        <v>354</v>
      </c>
      <c r="B16" s="100"/>
      <c r="C16" s="96" t="s">
        <v>358</v>
      </c>
    </row>
    <row r="17" spans="1:3" ht="38.25">
      <c r="A17" s="112" t="s">
        <v>309</v>
      </c>
      <c r="B17" s="100"/>
      <c r="C17" s="96" t="s">
        <v>355</v>
      </c>
    </row>
    <row r="18" spans="1:3" ht="63.75">
      <c r="A18" s="116" t="s">
        <v>308</v>
      </c>
      <c r="B18" s="107"/>
      <c r="C18" s="96" t="s">
        <v>359</v>
      </c>
    </row>
    <row r="19" spans="1:3" ht="38.25">
      <c r="A19" s="116" t="s">
        <v>318</v>
      </c>
      <c r="B19" s="100"/>
      <c r="C19" s="96" t="s">
        <v>360</v>
      </c>
    </row>
    <row r="20" spans="1:3">
      <c r="A20" s="116" t="s">
        <v>310</v>
      </c>
      <c r="B20" s="107"/>
      <c r="C20" s="96" t="s">
        <v>361</v>
      </c>
    </row>
    <row r="21" spans="1:3" ht="25.5">
      <c r="A21" s="112" t="s">
        <v>326</v>
      </c>
      <c r="B21" s="94"/>
      <c r="C21" s="37" t="s">
        <v>362</v>
      </c>
    </row>
    <row r="22" spans="1:3">
      <c r="A22" s="117" t="s">
        <v>547</v>
      </c>
      <c r="B22" s="123"/>
      <c r="C22" s="127" t="s">
        <v>368</v>
      </c>
    </row>
    <row r="23" spans="1:3">
      <c r="A23" s="118" t="s">
        <v>315</v>
      </c>
      <c r="B23" s="95"/>
      <c r="C23" s="37" t="s">
        <v>370</v>
      </c>
    </row>
    <row r="24" spans="1:3" ht="26.25" thickBot="1">
      <c r="A24" s="119" t="s">
        <v>316</v>
      </c>
      <c r="B24" s="32"/>
      <c r="C24" s="38" t="s">
        <v>369</v>
      </c>
    </row>
  </sheetData>
  <dataValidations count="3">
    <dataValidation type="list" allowBlank="1" showInputMessage="1" showErrorMessage="1" sqref="B22">
      <formula1>Boolean</formula1>
    </dataValidation>
    <dataValidation type="list" allowBlank="1" showInputMessage="1" showErrorMessage="1" sqref="B11">
      <formula1>Rule_Type</formula1>
    </dataValidation>
    <dataValidation type="list" allowBlank="1" showInputMessage="1" showErrorMessage="1" sqref="B12">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00"/>
  </sheetPr>
  <dimension ref="A1:AJ8"/>
  <sheetViews>
    <sheetView workbookViewId="0">
      <selection activeCell="B21" sqref="B21"/>
    </sheetView>
  </sheetViews>
  <sheetFormatPr defaultColWidth="9.140625"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s="58" t="s">
        <v>295</v>
      </c>
    </row>
    <row r="3" spans="1:36" ht="27" thickBot="1">
      <c r="A3" s="238" t="s">
        <v>346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40"/>
      <c r="AD3" s="244" t="s">
        <v>345</v>
      </c>
      <c r="AE3" s="245"/>
      <c r="AF3" s="245"/>
      <c r="AG3" s="246"/>
      <c r="AH3" s="241" t="s">
        <v>319</v>
      </c>
      <c r="AI3" s="242"/>
      <c r="AJ3" s="243"/>
    </row>
    <row r="4" spans="1:36" s="49" customFormat="1" ht="45.75" thickBot="1">
      <c r="A4" s="88" t="s">
        <v>548</v>
      </c>
      <c r="B4" s="89" t="s">
        <v>45</v>
      </c>
      <c r="C4" s="90" t="s">
        <v>46</v>
      </c>
      <c r="D4" s="90" t="s">
        <v>47</v>
      </c>
      <c r="E4" s="90" t="s">
        <v>320</v>
      </c>
      <c r="F4" s="91" t="s">
        <v>549</v>
      </c>
      <c r="G4" s="90" t="s">
        <v>322</v>
      </c>
      <c r="H4" s="90" t="s">
        <v>321</v>
      </c>
      <c r="I4" s="91" t="s">
        <v>317</v>
      </c>
      <c r="J4" s="90" t="s">
        <v>323</v>
      </c>
      <c r="K4" s="89" t="s">
        <v>550</v>
      </c>
      <c r="L4" s="93" t="s">
        <v>551</v>
      </c>
      <c r="M4" s="89" t="s">
        <v>552</v>
      </c>
      <c r="N4" s="89" t="s">
        <v>553</v>
      </c>
      <c r="O4" s="89" t="s">
        <v>554</v>
      </c>
      <c r="P4" s="89" t="s">
        <v>555</v>
      </c>
      <c r="Q4" s="89" t="s">
        <v>556</v>
      </c>
      <c r="R4" s="89" t="s">
        <v>557</v>
      </c>
      <c r="S4" s="89" t="s">
        <v>558</v>
      </c>
      <c r="T4" s="89" t="s">
        <v>559</v>
      </c>
      <c r="U4" s="89" t="s">
        <v>560</v>
      </c>
      <c r="V4" s="89" t="s">
        <v>561</v>
      </c>
      <c r="W4" s="89" t="s">
        <v>562</v>
      </c>
      <c r="X4" s="89" t="s">
        <v>563</v>
      </c>
      <c r="Y4" s="89" t="s">
        <v>564</v>
      </c>
      <c r="Z4" s="89" t="s">
        <v>565</v>
      </c>
      <c r="AA4" s="89" t="s">
        <v>566</v>
      </c>
      <c r="AB4" s="89" t="s">
        <v>567</v>
      </c>
      <c r="AC4" s="92" t="s">
        <v>568</v>
      </c>
      <c r="AD4" s="82" t="s">
        <v>569</v>
      </c>
      <c r="AE4" s="83" t="s">
        <v>570</v>
      </c>
      <c r="AF4" s="83" t="s">
        <v>571</v>
      </c>
      <c r="AG4" s="84" t="s">
        <v>572</v>
      </c>
      <c r="AH4" s="85" t="s">
        <v>342</v>
      </c>
      <c r="AI4" s="86" t="s">
        <v>341</v>
      </c>
      <c r="AJ4" s="87" t="s">
        <v>340</v>
      </c>
    </row>
    <row r="6" spans="1:36">
      <c r="R6" s="142"/>
    </row>
    <row r="7" spans="1:36">
      <c r="Q7" s="34"/>
      <c r="R7" s="69"/>
    </row>
    <row r="8" spans="1:36" s="1" customFormat="1">
      <c r="E8" s="68"/>
      <c r="F8" s="68"/>
      <c r="G8" s="68"/>
      <c r="H8" s="68"/>
      <c r="I8" s="68"/>
      <c r="J8" s="68"/>
      <c r="Q8" s="69"/>
      <c r="AF8" s="68"/>
    </row>
  </sheetData>
  <mergeCells count="3">
    <mergeCell ref="A3:AC3"/>
    <mergeCell ref="AH3:AJ3"/>
    <mergeCell ref="AD3:AG3"/>
  </mergeCells>
  <dataValidations count="8">
    <dataValidation type="list" allowBlank="1" showInputMessage="1" showErrorMessage="1" sqref="I5:J1048576 Y5:AC1048576 C5:C1048576 T5:W1048576 F5:G1048576 L5:M1048576">
      <formula1>Boolean</formula1>
    </dataValidation>
    <dataValidation type="list" allowBlank="1" showInputMessage="1" showErrorMessage="1" sqref="AD5:AD1048576">
      <formula1>Action_DPA</formula1>
    </dataValidation>
    <dataValidation type="list" allowBlank="1" showInputMessage="1" showErrorMessage="1" sqref="H5:H1048576">
      <formula1>Initial_Value</formula1>
    </dataValidation>
    <dataValidation type="list" allowBlank="1" showInputMessage="1" showErrorMessage="1" sqref="K5:K1048576">
      <formula1>Accounting_Type</formula1>
    </dataValidation>
    <dataValidation type="list" allowBlank="1" showInputMessage="1" showErrorMessage="1" sqref="N5:N1048576">
      <formula1>Data_Type_Domain</formula1>
    </dataValidation>
    <dataValidation type="list" allowBlank="1" showInputMessage="1" showErrorMessage="1" sqref="S5:S1048576">
      <formula1>Frequency</formula1>
    </dataValidation>
    <dataValidation type="list" allowBlank="1" showInputMessage="1" showErrorMessage="1" sqref="X5:X1048576">
      <formula1>Security_Classification</formula1>
    </dataValidation>
    <dataValidation type="list" allowBlank="1" showInputMessage="1" showErrorMessage="1" errorTitle="Data Type" promptTitle="Data Type" sqref="B5:B1048576">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30"/>
  <sheetViews>
    <sheetView workbookViewId="0">
      <selection activeCell="B5" sqref="B5:B30"/>
    </sheetView>
  </sheetViews>
  <sheetFormatPr defaultColWidth="9.140625"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63" t="s">
        <v>573</v>
      </c>
      <c r="B4" s="65" t="s">
        <v>574</v>
      </c>
      <c r="C4" s="64" t="s">
        <v>575</v>
      </c>
    </row>
    <row r="5" spans="1:3" ht="26.25" thickBot="1">
      <c r="A5" s="47" t="s">
        <v>257</v>
      </c>
      <c r="B5" s="66"/>
      <c r="C5" s="48" t="s">
        <v>274</v>
      </c>
    </row>
    <row r="6" spans="1:3" ht="76.5">
      <c r="A6" s="7" t="s">
        <v>258</v>
      </c>
      <c r="B6" s="66"/>
      <c r="C6" s="17" t="s">
        <v>275</v>
      </c>
    </row>
    <row r="7" spans="1:3" ht="26.25" thickBot="1">
      <c r="A7" s="7" t="s">
        <v>383</v>
      </c>
      <c r="B7" s="67"/>
      <c r="C7" s="17" t="s">
        <v>381</v>
      </c>
    </row>
    <row r="8" spans="1:3" ht="77.25" thickBot="1">
      <c r="A8" s="7" t="s">
        <v>259</v>
      </c>
      <c r="B8" s="66"/>
      <c r="C8" s="17" t="s">
        <v>382</v>
      </c>
    </row>
    <row r="9" spans="1:3" ht="51">
      <c r="A9" s="7" t="s">
        <v>260</v>
      </c>
      <c r="B9" s="66"/>
      <c r="C9" s="17" t="s">
        <v>276</v>
      </c>
    </row>
    <row r="10" spans="1:3" ht="63.75">
      <c r="A10" s="7" t="s">
        <v>261</v>
      </c>
      <c r="B10" s="67"/>
      <c r="C10" s="17" t="s">
        <v>277</v>
      </c>
    </row>
    <row r="11" spans="1:3" ht="63.75">
      <c r="A11" s="7" t="s">
        <v>262</v>
      </c>
      <c r="B11" s="67"/>
      <c r="C11" s="17" t="s">
        <v>278</v>
      </c>
    </row>
    <row r="12" spans="1:3" ht="76.5">
      <c r="A12" s="7" t="s">
        <v>263</v>
      </c>
      <c r="B12" s="67"/>
      <c r="C12" s="17" t="s">
        <v>279</v>
      </c>
    </row>
    <row r="13" spans="1:3" ht="63.75">
      <c r="A13" s="7" t="s">
        <v>264</v>
      </c>
      <c r="B13" s="67"/>
      <c r="C13" s="17" t="s">
        <v>280</v>
      </c>
    </row>
    <row r="14" spans="1:3" ht="51">
      <c r="A14" s="7" t="s">
        <v>265</v>
      </c>
      <c r="B14" s="67"/>
      <c r="C14" s="17" t="s">
        <v>281</v>
      </c>
    </row>
    <row r="15" spans="1:3" ht="51">
      <c r="A15" s="7" t="s">
        <v>266</v>
      </c>
      <c r="B15" s="67"/>
      <c r="C15" s="17" t="s">
        <v>282</v>
      </c>
    </row>
    <row r="16" spans="1:3" ht="51">
      <c r="A16" s="7" t="s">
        <v>267</v>
      </c>
      <c r="B16" s="67"/>
      <c r="C16" s="17" t="s">
        <v>283</v>
      </c>
    </row>
    <row r="17" spans="1:3" ht="76.5">
      <c r="A17" s="7" t="s">
        <v>268</v>
      </c>
      <c r="B17" s="67"/>
      <c r="C17" s="17" t="s">
        <v>284</v>
      </c>
    </row>
    <row r="18" spans="1:3" ht="25.5">
      <c r="A18" s="7" t="s">
        <v>269</v>
      </c>
      <c r="B18" s="67"/>
      <c r="C18" s="17" t="s">
        <v>285</v>
      </c>
    </row>
    <row r="19" spans="1:3" ht="25.5">
      <c r="A19" s="7" t="s">
        <v>270</v>
      </c>
      <c r="B19" s="67"/>
      <c r="C19" s="17" t="s">
        <v>286</v>
      </c>
    </row>
    <row r="20" spans="1:3" ht="25.5">
      <c r="A20" s="7" t="s">
        <v>271</v>
      </c>
      <c r="B20" s="67"/>
      <c r="C20" s="17" t="s">
        <v>287</v>
      </c>
    </row>
    <row r="21" spans="1:3" ht="51">
      <c r="A21" s="7" t="s">
        <v>272</v>
      </c>
      <c r="B21" s="67"/>
      <c r="C21" s="17" t="s">
        <v>288</v>
      </c>
    </row>
    <row r="22" spans="1:3" ht="38.25">
      <c r="A22" s="140" t="s">
        <v>307</v>
      </c>
      <c r="B22" s="67"/>
      <c r="C22" s="141" t="s">
        <v>387</v>
      </c>
    </row>
    <row r="23" spans="1:3" ht="25.5">
      <c r="A23" s="140" t="s">
        <v>373</v>
      </c>
      <c r="B23" s="67"/>
      <c r="C23" s="141" t="s">
        <v>386</v>
      </c>
    </row>
    <row r="24" spans="1:3" ht="25.5">
      <c r="A24" s="140" t="s">
        <v>374</v>
      </c>
      <c r="B24" s="67"/>
      <c r="C24" s="141" t="s">
        <v>385</v>
      </c>
    </row>
    <row r="25" spans="1:3">
      <c r="A25" s="140" t="s">
        <v>375</v>
      </c>
      <c r="B25" s="67"/>
      <c r="C25" s="141" t="s">
        <v>384</v>
      </c>
    </row>
    <row r="26" spans="1:3" ht="25.5">
      <c r="A26" s="140" t="s">
        <v>376</v>
      </c>
      <c r="B26" s="67"/>
      <c r="C26" s="141" t="s">
        <v>388</v>
      </c>
    </row>
    <row r="27" spans="1:3" ht="25.5">
      <c r="A27" s="140" t="s">
        <v>377</v>
      </c>
      <c r="B27" s="67"/>
      <c r="C27" s="141" t="s">
        <v>390</v>
      </c>
    </row>
    <row r="28" spans="1:3" ht="38.25">
      <c r="A28" s="140" t="s">
        <v>378</v>
      </c>
      <c r="B28" s="67"/>
      <c r="C28" s="141" t="s">
        <v>389</v>
      </c>
    </row>
    <row r="29" spans="1:3" ht="38.25">
      <c r="A29" s="140" t="s">
        <v>379</v>
      </c>
      <c r="B29" s="67"/>
      <c r="C29" s="141" t="s">
        <v>391</v>
      </c>
    </row>
    <row r="30" spans="1:3" ht="13.5" thickBot="1">
      <c r="A30" s="5" t="s">
        <v>380</v>
      </c>
      <c r="B30" s="67"/>
      <c r="C30" s="18"/>
    </row>
  </sheetData>
  <dataValidations count="1">
    <dataValidation type="list" allowBlank="1" showInputMessage="1" showErrorMessage="1" sqref="B5:B3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46"/>
  <sheetViews>
    <sheetView workbookViewId="0">
      <selection activeCell="D16" sqref="D16"/>
    </sheetView>
  </sheetViews>
  <sheetFormatPr defaultColWidth="9.140625"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80" t="s">
        <v>12</v>
      </c>
      <c r="D2" s="68"/>
    </row>
    <row r="3" spans="2:4">
      <c r="B3" s="3" t="s">
        <v>13</v>
      </c>
      <c r="D3" s="68"/>
    </row>
    <row r="4" spans="2:4" ht="13.5" thickBot="1">
      <c r="B4" s="4" t="s">
        <v>14</v>
      </c>
      <c r="D4" s="68"/>
    </row>
    <row r="5" spans="2:4" ht="13.5" thickBot="1">
      <c r="D5" s="68"/>
    </row>
    <row r="6" spans="2:4" ht="13.5" thickBot="1">
      <c r="B6" s="80" t="s">
        <v>17</v>
      </c>
      <c r="D6" s="68"/>
    </row>
    <row r="7" spans="2:4">
      <c r="B7" s="3" t="s">
        <v>15</v>
      </c>
      <c r="D7" s="68"/>
    </row>
    <row r="8" spans="2:4" ht="13.5" thickBot="1">
      <c r="B8" s="4" t="s">
        <v>16</v>
      </c>
      <c r="D8" s="68"/>
    </row>
    <row r="9" spans="2:4" ht="13.5" thickBot="1"/>
    <row r="10" spans="2:4" ht="13.5" thickBot="1">
      <c r="B10" s="80" t="s">
        <v>1</v>
      </c>
      <c r="D10" s="78" t="s">
        <v>576</v>
      </c>
    </row>
    <row r="11" spans="2:4">
      <c r="B11" s="3" t="s">
        <v>18</v>
      </c>
      <c r="D11" s="77" t="s">
        <v>333</v>
      </c>
    </row>
    <row r="12" spans="2:4">
      <c r="B12" s="3" t="s">
        <v>19</v>
      </c>
      <c r="D12" s="73" t="s">
        <v>334</v>
      </c>
    </row>
    <row r="13" spans="2:4" ht="13.5" thickBot="1">
      <c r="B13" s="4" t="s">
        <v>20</v>
      </c>
      <c r="D13" s="74" t="s">
        <v>335</v>
      </c>
    </row>
    <row r="14" spans="2:4" ht="13.5" thickBot="1"/>
    <row r="15" spans="2:4" ht="13.5" thickBot="1">
      <c r="B15" s="80" t="s">
        <v>2</v>
      </c>
      <c r="D15" s="78" t="s">
        <v>328</v>
      </c>
    </row>
    <row r="16" spans="2:4">
      <c r="B16" s="3" t="s">
        <v>21</v>
      </c>
      <c r="D16" s="77" t="s">
        <v>327</v>
      </c>
    </row>
    <row r="17" spans="2:4">
      <c r="B17" s="3" t="s">
        <v>22</v>
      </c>
      <c r="D17" s="73" t="s">
        <v>329</v>
      </c>
    </row>
    <row r="18" spans="2:4" ht="13.5" thickBot="1">
      <c r="B18" s="4" t="s">
        <v>23</v>
      </c>
      <c r="D18" s="81" t="s">
        <v>343</v>
      </c>
    </row>
    <row r="19" spans="2:4" ht="13.5" thickBot="1">
      <c r="D19" s="74" t="s">
        <v>330</v>
      </c>
    </row>
    <row r="20" spans="2:4" ht="13.5" thickBot="1">
      <c r="B20" s="80" t="s">
        <v>577</v>
      </c>
    </row>
    <row r="21" spans="2:4" ht="13.5" thickBot="1">
      <c r="B21" s="124" t="s">
        <v>24</v>
      </c>
      <c r="D21" s="78" t="s">
        <v>331</v>
      </c>
    </row>
    <row r="22" spans="2:4">
      <c r="B22" s="125" t="s">
        <v>25</v>
      </c>
      <c r="D22" s="79" t="s">
        <v>578</v>
      </c>
    </row>
    <row r="23" spans="2:4">
      <c r="B23" s="125" t="s">
        <v>26</v>
      </c>
      <c r="D23" s="75" t="s">
        <v>579</v>
      </c>
    </row>
    <row r="24" spans="2:4" ht="13.5" thickBot="1">
      <c r="B24" s="125" t="s">
        <v>27</v>
      </c>
      <c r="D24" s="76" t="s">
        <v>332</v>
      </c>
    </row>
    <row r="25" spans="2:4">
      <c r="B25" s="125" t="s">
        <v>28</v>
      </c>
    </row>
    <row r="26" spans="2:4" ht="13.5" thickBot="1">
      <c r="B26" s="126" t="s">
        <v>367</v>
      </c>
      <c r="C26" s="68"/>
      <c r="D26" s="68"/>
    </row>
    <row r="27" spans="2:4" ht="13.5" thickBot="1"/>
    <row r="28" spans="2:4" ht="13.5" thickBot="1">
      <c r="B28" s="80" t="s">
        <v>5</v>
      </c>
    </row>
    <row r="29" spans="2:4">
      <c r="B29" s="3" t="s">
        <v>29</v>
      </c>
    </row>
    <row r="30" spans="2:4" ht="13.5" thickBot="1">
      <c r="B30" s="4" t="s">
        <v>30</v>
      </c>
    </row>
    <row r="31" spans="2:4" ht="13.5" thickBot="1"/>
    <row r="32" spans="2:4" ht="13.5" thickBot="1">
      <c r="B32" s="80" t="s">
        <v>6</v>
      </c>
    </row>
    <row r="33" spans="2:2">
      <c r="B33" s="3" t="s">
        <v>31</v>
      </c>
    </row>
    <row r="34" spans="2:2" ht="13.5" thickBot="1">
      <c r="B34" s="4" t="s">
        <v>32</v>
      </c>
    </row>
    <row r="35" spans="2:2" ht="13.5" thickBot="1"/>
    <row r="36" spans="2:2" ht="13.5" thickBot="1">
      <c r="B36" s="80" t="s">
        <v>77</v>
      </c>
    </row>
    <row r="37" spans="2:2">
      <c r="B37" s="3" t="s">
        <v>75</v>
      </c>
    </row>
    <row r="38" spans="2:2" ht="13.5" thickBot="1">
      <c r="B38" s="4" t="s">
        <v>76</v>
      </c>
    </row>
    <row r="39" spans="2:2" ht="13.5" thickBot="1"/>
    <row r="40" spans="2:2" ht="13.5" thickBot="1">
      <c r="B40" s="78" t="s">
        <v>580</v>
      </c>
    </row>
    <row r="41" spans="2:2">
      <c r="B41" s="19" t="s">
        <v>48</v>
      </c>
    </row>
    <row r="42" spans="2:2">
      <c r="B42" s="19" t="s">
        <v>49</v>
      </c>
    </row>
    <row r="43" spans="2:2" ht="13.5" thickBot="1">
      <c r="B43" s="20" t="s">
        <v>50</v>
      </c>
    </row>
    <row r="44" spans="2:2" ht="13.5" thickBot="1"/>
    <row r="45" spans="2:2" ht="13.5" thickBot="1">
      <c r="B45" s="78" t="s">
        <v>581</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8" t="s">
        <v>582</v>
      </c>
    </row>
    <row r="54" spans="2:2">
      <c r="B54" s="19" t="s">
        <v>71</v>
      </c>
    </row>
    <row r="55" spans="2:2" ht="13.5" thickBot="1">
      <c r="B55" s="20" t="s">
        <v>72</v>
      </c>
    </row>
    <row r="56" spans="2:2" ht="13.5" thickBot="1"/>
    <row r="57" spans="2:2" ht="13.5" thickBot="1">
      <c r="B57" s="78" t="s">
        <v>583</v>
      </c>
    </row>
    <row r="58" spans="2:2">
      <c r="B58" s="19" t="s">
        <v>292</v>
      </c>
    </row>
    <row r="59" spans="2:2" ht="13.5" thickBot="1">
      <c r="B59" s="20" t="s">
        <v>293</v>
      </c>
    </row>
    <row r="60" spans="2:2" ht="13.5" thickBot="1"/>
    <row r="61" spans="2:2" ht="13.5" thickBot="1">
      <c r="B61" s="78" t="s">
        <v>584</v>
      </c>
    </row>
    <row r="62" spans="2:2">
      <c r="B62" s="19" t="s">
        <v>228</v>
      </c>
    </row>
    <row r="63" spans="2:2" ht="13.5" thickBot="1">
      <c r="B63" s="20" t="s">
        <v>585</v>
      </c>
    </row>
    <row r="64" spans="2:2" ht="13.5" thickBot="1">
      <c r="B64" s="2" t="s">
        <v>339</v>
      </c>
    </row>
    <row r="65" spans="2:5">
      <c r="B65" s="137" t="s">
        <v>586</v>
      </c>
      <c r="C65" s="138" t="s">
        <v>587</v>
      </c>
      <c r="D65" s="138" t="s">
        <v>372</v>
      </c>
      <c r="E65" s="139" t="s">
        <v>588</v>
      </c>
    </row>
    <row r="66" spans="2:5">
      <c r="B66" s="128" t="s">
        <v>78</v>
      </c>
      <c r="C66" s="129"/>
      <c r="D66" s="129"/>
      <c r="E66" s="130"/>
    </row>
    <row r="67" spans="2:5">
      <c r="B67" s="128" t="s">
        <v>79</v>
      </c>
      <c r="C67" s="129"/>
      <c r="D67" s="129"/>
      <c r="E67" s="130"/>
    </row>
    <row r="68" spans="2:5">
      <c r="B68" s="128" t="s">
        <v>80</v>
      </c>
      <c r="C68" s="129"/>
      <c r="D68" s="129"/>
      <c r="E68" s="130"/>
    </row>
    <row r="69" spans="2:5">
      <c r="B69" s="128" t="s">
        <v>81</v>
      </c>
      <c r="C69" s="129"/>
      <c r="D69" s="129"/>
      <c r="E69" s="130"/>
    </row>
    <row r="70" spans="2:5">
      <c r="B70" s="128" t="s">
        <v>82</v>
      </c>
      <c r="C70" s="129"/>
      <c r="D70" s="129"/>
      <c r="E70" s="130"/>
    </row>
    <row r="71" spans="2:5">
      <c r="B71" s="131" t="s">
        <v>83</v>
      </c>
      <c r="C71" s="129"/>
      <c r="D71" s="129"/>
      <c r="E71" s="130" t="s">
        <v>589</v>
      </c>
    </row>
    <row r="72" spans="2:5">
      <c r="B72" s="131" t="s">
        <v>84</v>
      </c>
      <c r="C72" s="129"/>
      <c r="D72" s="129"/>
      <c r="E72" s="130" t="s">
        <v>590</v>
      </c>
    </row>
    <row r="73" spans="2:5">
      <c r="B73" s="131" t="s">
        <v>85</v>
      </c>
      <c r="C73" s="129"/>
      <c r="D73" s="129"/>
      <c r="E73" s="130" t="s">
        <v>591</v>
      </c>
    </row>
    <row r="74" spans="2:5">
      <c r="B74" s="128" t="s">
        <v>338</v>
      </c>
      <c r="C74" s="129"/>
      <c r="D74" s="129"/>
      <c r="E74" s="130"/>
    </row>
    <row r="75" spans="2:5">
      <c r="B75" s="128" t="s">
        <v>86</v>
      </c>
      <c r="C75" s="129"/>
      <c r="D75" s="129"/>
      <c r="E75" s="130"/>
    </row>
    <row r="76" spans="2:5">
      <c r="B76" s="132" t="s">
        <v>592</v>
      </c>
      <c r="C76" s="129"/>
      <c r="D76" s="129"/>
      <c r="E76" s="130"/>
    </row>
    <row r="77" spans="2:5">
      <c r="B77" s="128" t="s">
        <v>87</v>
      </c>
      <c r="C77" s="129"/>
      <c r="D77" s="129" t="s">
        <v>371</v>
      </c>
      <c r="E77" s="130"/>
    </row>
    <row r="78" spans="2:5">
      <c r="B78" s="133" t="s">
        <v>88</v>
      </c>
      <c r="C78" s="129"/>
      <c r="D78" s="129"/>
      <c r="E78" s="130"/>
    </row>
    <row r="79" spans="2:5">
      <c r="B79" s="133" t="s">
        <v>89</v>
      </c>
      <c r="C79" s="129"/>
      <c r="D79" s="129"/>
      <c r="E79" s="130"/>
    </row>
    <row r="80" spans="2:5">
      <c r="B80" s="133" t="s">
        <v>90</v>
      </c>
      <c r="C80" s="129"/>
      <c r="D80" s="129"/>
      <c r="E80" s="130"/>
    </row>
    <row r="81" spans="2:5">
      <c r="B81" s="133" t="s">
        <v>91</v>
      </c>
      <c r="C81" s="129"/>
      <c r="D81" s="129"/>
      <c r="E81" s="130"/>
    </row>
    <row r="82" spans="2:5">
      <c r="B82" s="133" t="s">
        <v>92</v>
      </c>
      <c r="C82" s="129"/>
      <c r="D82" s="129"/>
      <c r="E82" s="130"/>
    </row>
    <row r="83" spans="2:5">
      <c r="B83" s="133" t="s">
        <v>93</v>
      </c>
      <c r="C83" s="129"/>
      <c r="D83" s="129"/>
      <c r="E83" s="130"/>
    </row>
    <row r="84" spans="2:5">
      <c r="B84" s="128" t="s">
        <v>94</v>
      </c>
      <c r="C84" s="129"/>
      <c r="D84" s="129" t="s">
        <v>593</v>
      </c>
      <c r="E84" s="130"/>
    </row>
    <row r="85" spans="2:5">
      <c r="B85" s="128" t="s">
        <v>95</v>
      </c>
      <c r="C85" s="129"/>
      <c r="D85" s="129" t="s">
        <v>594</v>
      </c>
      <c r="E85" s="130"/>
    </row>
    <row r="86" spans="2:5">
      <c r="B86" s="128" t="s">
        <v>96</v>
      </c>
      <c r="C86" s="129"/>
      <c r="D86" s="129" t="s">
        <v>595</v>
      </c>
      <c r="E86" s="130"/>
    </row>
    <row r="87" spans="2:5">
      <c r="B87" s="128" t="s">
        <v>97</v>
      </c>
      <c r="C87" s="129"/>
      <c r="D87" s="129" t="s">
        <v>596</v>
      </c>
      <c r="E87" s="130"/>
    </row>
    <row r="88" spans="2:5">
      <c r="B88" s="128" t="s">
        <v>98</v>
      </c>
      <c r="C88" s="129"/>
      <c r="D88" s="129" t="s">
        <v>597</v>
      </c>
      <c r="E88" s="130"/>
    </row>
    <row r="89" spans="2:5">
      <c r="B89" s="128" t="s">
        <v>99</v>
      </c>
      <c r="C89" s="129"/>
      <c r="D89" s="129" t="s">
        <v>598</v>
      </c>
      <c r="E89" s="130"/>
    </row>
    <row r="90" spans="2:5">
      <c r="B90" s="128" t="s">
        <v>100</v>
      </c>
      <c r="C90" s="129"/>
      <c r="D90" s="129" t="s">
        <v>599</v>
      </c>
      <c r="E90" s="130"/>
    </row>
    <row r="91" spans="2:5">
      <c r="B91" s="128" t="s">
        <v>101</v>
      </c>
      <c r="C91" s="129"/>
      <c r="D91" s="129" t="s">
        <v>600</v>
      </c>
      <c r="E91" s="130"/>
    </row>
    <row r="92" spans="2:5">
      <c r="B92" s="131" t="s">
        <v>102</v>
      </c>
      <c r="C92" s="129"/>
      <c r="D92" s="129" t="s">
        <v>601</v>
      </c>
      <c r="E92" s="130" t="s">
        <v>602</v>
      </c>
    </row>
    <row r="93" spans="2:5">
      <c r="B93" s="131" t="s">
        <v>103</v>
      </c>
      <c r="C93" s="129"/>
      <c r="D93" s="129" t="s">
        <v>603</v>
      </c>
      <c r="E93" s="130" t="s">
        <v>604</v>
      </c>
    </row>
    <row r="94" spans="2:5">
      <c r="B94" s="128" t="s">
        <v>104</v>
      </c>
      <c r="C94" s="129"/>
      <c r="D94" s="129" t="s">
        <v>605</v>
      </c>
      <c r="E94" s="130"/>
    </row>
    <row r="95" spans="2:5">
      <c r="B95" s="128" t="s">
        <v>105</v>
      </c>
      <c r="C95" s="129"/>
      <c r="D95" s="129" t="s">
        <v>606</v>
      </c>
      <c r="E95" s="130"/>
    </row>
    <row r="96" spans="2:5">
      <c r="B96" s="128" t="s">
        <v>106</v>
      </c>
      <c r="C96" s="129"/>
      <c r="D96" s="129" t="s">
        <v>607</v>
      </c>
      <c r="E96" s="130"/>
    </row>
    <row r="97" spans="2:5">
      <c r="B97" s="128" t="s">
        <v>107</v>
      </c>
      <c r="C97" s="129"/>
      <c r="D97" s="129" t="s">
        <v>608</v>
      </c>
      <c r="E97" s="130"/>
    </row>
    <row r="98" spans="2:5">
      <c r="B98" s="128" t="s">
        <v>108</v>
      </c>
      <c r="C98" s="129"/>
      <c r="D98" s="129" t="s">
        <v>609</v>
      </c>
      <c r="E98" s="130"/>
    </row>
    <row r="99" spans="2:5">
      <c r="B99" s="132" t="s">
        <v>109</v>
      </c>
      <c r="C99" s="129"/>
      <c r="D99" s="129"/>
      <c r="E99" s="130"/>
    </row>
    <row r="100" spans="2:5">
      <c r="B100" s="128" t="s">
        <v>110</v>
      </c>
      <c r="C100" s="129"/>
      <c r="D100" s="129" t="s">
        <v>610</v>
      </c>
      <c r="E100" s="130"/>
    </row>
    <row r="101" spans="2:5">
      <c r="B101" s="128" t="s">
        <v>111</v>
      </c>
      <c r="C101" s="129"/>
      <c r="D101" s="129" t="s">
        <v>611</v>
      </c>
      <c r="E101" s="130"/>
    </row>
    <row r="102" spans="2:5">
      <c r="B102" s="131" t="s">
        <v>112</v>
      </c>
      <c r="C102" s="129"/>
      <c r="D102" s="129" t="s">
        <v>612</v>
      </c>
      <c r="E102" s="130" t="s">
        <v>613</v>
      </c>
    </row>
    <row r="103" spans="2:5">
      <c r="B103" s="131" t="s">
        <v>113</v>
      </c>
      <c r="C103" s="129"/>
      <c r="D103" s="129"/>
      <c r="E103" s="130" t="s">
        <v>614</v>
      </c>
    </row>
    <row r="104" spans="2:5">
      <c r="B104" s="131" t="s">
        <v>114</v>
      </c>
      <c r="C104" s="129"/>
      <c r="D104" s="129" t="s">
        <v>615</v>
      </c>
      <c r="E104" s="130" t="s">
        <v>616</v>
      </c>
    </row>
    <row r="105" spans="2:5">
      <c r="B105" s="131" t="s">
        <v>115</v>
      </c>
      <c r="C105" s="129"/>
      <c r="D105" s="129"/>
      <c r="E105" s="130" t="s">
        <v>617</v>
      </c>
    </row>
    <row r="106" spans="2:5">
      <c r="B106" s="131" t="s">
        <v>116</v>
      </c>
      <c r="C106" s="129"/>
      <c r="D106" s="129"/>
      <c r="E106" s="130" t="s">
        <v>618</v>
      </c>
    </row>
    <row r="107" spans="2:5">
      <c r="B107" s="128" t="s">
        <v>117</v>
      </c>
      <c r="C107" s="129"/>
      <c r="D107" s="129" t="s">
        <v>619</v>
      </c>
      <c r="E107" s="130"/>
    </row>
    <row r="108" spans="2:5">
      <c r="B108" s="131" t="s">
        <v>118</v>
      </c>
      <c r="C108" s="129"/>
      <c r="D108" s="129"/>
      <c r="E108" s="130" t="s">
        <v>620</v>
      </c>
    </row>
    <row r="109" spans="2:5">
      <c r="B109" s="128" t="s">
        <v>119</v>
      </c>
      <c r="C109" s="129"/>
      <c r="D109" s="129" t="s">
        <v>621</v>
      </c>
      <c r="E109" s="130"/>
    </row>
    <row r="110" spans="2:5">
      <c r="B110" s="128" t="s">
        <v>120</v>
      </c>
      <c r="C110" s="129"/>
      <c r="D110" s="129" t="s">
        <v>622</v>
      </c>
      <c r="E110" s="130"/>
    </row>
    <row r="111" spans="2:5">
      <c r="B111" s="128" t="s">
        <v>121</v>
      </c>
      <c r="C111" s="129"/>
      <c r="D111" s="129" t="s">
        <v>623</v>
      </c>
      <c r="E111" s="130"/>
    </row>
    <row r="112" spans="2:5">
      <c r="B112" s="128" t="s">
        <v>122</v>
      </c>
      <c r="C112" s="129"/>
      <c r="D112" s="129" t="s">
        <v>624</v>
      </c>
      <c r="E112" s="130"/>
    </row>
    <row r="113" spans="2:5">
      <c r="B113" s="128" t="s">
        <v>123</v>
      </c>
      <c r="C113" s="129"/>
      <c r="D113" s="129" t="s">
        <v>625</v>
      </c>
      <c r="E113" s="130"/>
    </row>
    <row r="114" spans="2:5">
      <c r="B114" s="128" t="s">
        <v>124</v>
      </c>
      <c r="C114" s="129"/>
      <c r="D114" s="129" t="s">
        <v>626</v>
      </c>
      <c r="E114" s="130"/>
    </row>
    <row r="115" spans="2:5">
      <c r="B115" s="128" t="s">
        <v>125</v>
      </c>
      <c r="C115" s="129"/>
      <c r="D115" s="129" t="s">
        <v>627</v>
      </c>
      <c r="E115" s="130"/>
    </row>
    <row r="116" spans="2:5">
      <c r="B116" s="128" t="s">
        <v>126</v>
      </c>
      <c r="C116" s="129"/>
      <c r="D116" s="129" t="s">
        <v>628</v>
      </c>
      <c r="E116" s="130"/>
    </row>
    <row r="117" spans="2:5">
      <c r="B117" s="128" t="s">
        <v>127</v>
      </c>
      <c r="C117" s="129"/>
      <c r="D117" s="129" t="s">
        <v>629</v>
      </c>
      <c r="E117" s="130"/>
    </row>
    <row r="118" spans="2:5">
      <c r="B118" s="128" t="s">
        <v>128</v>
      </c>
      <c r="C118" s="129"/>
      <c r="D118" s="129" t="s">
        <v>630</v>
      </c>
      <c r="E118" s="130"/>
    </row>
    <row r="119" spans="2:5">
      <c r="B119" s="128" t="s">
        <v>129</v>
      </c>
      <c r="C119" s="129"/>
      <c r="D119" s="129" t="s">
        <v>631</v>
      </c>
      <c r="E119" s="130"/>
    </row>
    <row r="120" spans="2:5">
      <c r="B120" s="128" t="s">
        <v>130</v>
      </c>
      <c r="C120" s="129"/>
      <c r="D120" s="129" t="s">
        <v>632</v>
      </c>
      <c r="E120" s="130"/>
    </row>
    <row r="121" spans="2:5">
      <c r="B121" s="128" t="s">
        <v>131</v>
      </c>
      <c r="C121" s="129"/>
      <c r="D121" s="129" t="s">
        <v>633</v>
      </c>
      <c r="E121" s="130"/>
    </row>
    <row r="122" spans="2:5">
      <c r="B122" s="128" t="s">
        <v>132</v>
      </c>
      <c r="C122" s="129"/>
      <c r="D122" s="129" t="s">
        <v>634</v>
      </c>
      <c r="E122" s="130"/>
    </row>
    <row r="123" spans="2:5">
      <c r="B123" s="128" t="s">
        <v>133</v>
      </c>
      <c r="C123" s="129"/>
      <c r="D123" s="129" t="s">
        <v>635</v>
      </c>
      <c r="E123" s="130"/>
    </row>
    <row r="124" spans="2:5">
      <c r="B124" s="128" t="s">
        <v>134</v>
      </c>
      <c r="C124" s="129"/>
      <c r="D124" s="129" t="s">
        <v>636</v>
      </c>
      <c r="E124" s="130"/>
    </row>
    <row r="125" spans="2:5">
      <c r="B125" s="128" t="s">
        <v>135</v>
      </c>
      <c r="C125" s="129"/>
      <c r="D125" s="129" t="s">
        <v>637</v>
      </c>
      <c r="E125" s="130"/>
    </row>
    <row r="126" spans="2:5">
      <c r="B126" s="128" t="s">
        <v>136</v>
      </c>
      <c r="C126" s="129"/>
      <c r="D126" s="129" t="s">
        <v>638</v>
      </c>
      <c r="E126" s="130"/>
    </row>
    <row r="127" spans="2:5">
      <c r="B127" s="128" t="s">
        <v>137</v>
      </c>
      <c r="C127" s="129"/>
      <c r="D127" s="129" t="s">
        <v>639</v>
      </c>
      <c r="E127" s="130"/>
    </row>
    <row r="128" spans="2:5">
      <c r="B128" s="128" t="s">
        <v>138</v>
      </c>
      <c r="C128" s="129"/>
      <c r="D128" s="129" t="s">
        <v>640</v>
      </c>
      <c r="E128" s="130"/>
    </row>
    <row r="129" spans="2:5">
      <c r="B129" s="128" t="s">
        <v>139</v>
      </c>
      <c r="C129" s="129"/>
      <c r="D129" s="129" t="s">
        <v>641</v>
      </c>
      <c r="E129" s="130"/>
    </row>
    <row r="130" spans="2:5">
      <c r="B130" s="132" t="s">
        <v>140</v>
      </c>
      <c r="C130" s="129"/>
      <c r="D130" s="129"/>
      <c r="E130" s="130"/>
    </row>
    <row r="131" spans="2:5">
      <c r="B131" s="128" t="s">
        <v>141</v>
      </c>
      <c r="C131" s="129"/>
      <c r="D131" s="129" t="s">
        <v>642</v>
      </c>
      <c r="E131" s="130"/>
    </row>
    <row r="132" spans="2:5">
      <c r="B132" s="128" t="s">
        <v>142</v>
      </c>
      <c r="C132" s="129"/>
      <c r="D132" s="129" t="s">
        <v>643</v>
      </c>
      <c r="E132" s="130"/>
    </row>
    <row r="133" spans="2:5">
      <c r="B133" s="133" t="s">
        <v>143</v>
      </c>
      <c r="C133" s="129"/>
      <c r="D133" s="129"/>
      <c r="E133" s="130"/>
    </row>
    <row r="134" spans="2:5">
      <c r="B134" s="133" t="s">
        <v>144</v>
      </c>
      <c r="C134" s="129"/>
      <c r="D134" s="129"/>
      <c r="E134" s="130"/>
    </row>
    <row r="135" spans="2:5">
      <c r="B135" s="133" t="s">
        <v>145</v>
      </c>
      <c r="C135" s="129"/>
      <c r="D135" s="129"/>
      <c r="E135" s="130"/>
    </row>
    <row r="136" spans="2:5">
      <c r="B136" s="132" t="s">
        <v>146</v>
      </c>
      <c r="C136" s="129" t="s">
        <v>306</v>
      </c>
      <c r="D136" s="129"/>
      <c r="E136" s="130"/>
    </row>
    <row r="137" spans="2:5">
      <c r="B137" s="133" t="s">
        <v>147</v>
      </c>
      <c r="C137" s="129"/>
      <c r="D137" s="129"/>
      <c r="E137" s="130"/>
    </row>
    <row r="138" spans="2:5">
      <c r="B138" s="133" t="s">
        <v>148</v>
      </c>
      <c r="C138" s="129"/>
      <c r="D138" s="129"/>
      <c r="E138" s="130"/>
    </row>
    <row r="139" spans="2:5">
      <c r="B139" s="133" t="s">
        <v>149</v>
      </c>
      <c r="C139" s="129"/>
      <c r="D139" s="129"/>
      <c r="E139" s="130"/>
    </row>
    <row r="140" spans="2:5">
      <c r="B140" s="131" t="s">
        <v>150</v>
      </c>
      <c r="C140" s="129"/>
      <c r="D140" s="129"/>
      <c r="E140" s="130" t="s">
        <v>644</v>
      </c>
    </row>
    <row r="141" spans="2:5">
      <c r="B141" s="131" t="s">
        <v>151</v>
      </c>
      <c r="C141" s="129"/>
      <c r="D141" s="129"/>
      <c r="E141" s="130" t="s">
        <v>645</v>
      </c>
    </row>
    <row r="142" spans="2:5">
      <c r="B142" s="131" t="s">
        <v>152</v>
      </c>
      <c r="C142" s="129"/>
      <c r="D142" s="129"/>
      <c r="E142" s="130" t="s">
        <v>646</v>
      </c>
    </row>
    <row r="143" spans="2:5">
      <c r="B143" s="133" t="s">
        <v>153</v>
      </c>
      <c r="C143" s="129"/>
      <c r="D143" s="129"/>
      <c r="E143" s="130"/>
    </row>
    <row r="144" spans="2:5">
      <c r="B144" s="133" t="s">
        <v>154</v>
      </c>
      <c r="C144" s="129"/>
      <c r="D144" s="129"/>
      <c r="E144" s="130"/>
    </row>
    <row r="145" spans="2:5">
      <c r="B145" s="133" t="s">
        <v>155</v>
      </c>
      <c r="C145" s="129"/>
      <c r="D145" s="129"/>
      <c r="E145" s="130"/>
    </row>
    <row r="146" spans="2:5">
      <c r="B146" s="133" t="s">
        <v>156</v>
      </c>
      <c r="C146" s="129"/>
      <c r="D146" s="129"/>
      <c r="E146" s="130"/>
    </row>
    <row r="147" spans="2:5">
      <c r="B147" s="132" t="s">
        <v>157</v>
      </c>
      <c r="C147" s="129"/>
      <c r="D147" s="129"/>
      <c r="E147" s="130"/>
    </row>
    <row r="148" spans="2:5">
      <c r="B148" s="133" t="s">
        <v>158</v>
      </c>
      <c r="C148" s="129"/>
      <c r="D148" s="129"/>
      <c r="E148" s="130"/>
    </row>
    <row r="149" spans="2:5">
      <c r="B149" s="133" t="s">
        <v>159</v>
      </c>
      <c r="C149" s="129"/>
      <c r="D149" s="129"/>
      <c r="E149" s="130"/>
    </row>
    <row r="150" spans="2:5">
      <c r="B150" s="133" t="s">
        <v>160</v>
      </c>
      <c r="C150" s="129"/>
      <c r="D150" s="129"/>
      <c r="E150" s="130"/>
    </row>
    <row r="151" spans="2:5">
      <c r="B151" s="133" t="s">
        <v>161</v>
      </c>
      <c r="C151" s="129"/>
      <c r="D151" s="129"/>
      <c r="E151" s="130"/>
    </row>
    <row r="152" spans="2:5">
      <c r="B152" s="133" t="s">
        <v>162</v>
      </c>
      <c r="C152" s="129"/>
      <c r="D152" s="129"/>
      <c r="E152" s="130"/>
    </row>
    <row r="153" spans="2:5">
      <c r="B153" s="133" t="s">
        <v>163</v>
      </c>
      <c r="C153" s="129"/>
      <c r="D153" s="129"/>
      <c r="E153" s="130"/>
    </row>
    <row r="154" spans="2:5">
      <c r="B154" s="133" t="s">
        <v>164</v>
      </c>
      <c r="C154" s="129"/>
      <c r="D154" s="129"/>
      <c r="E154" s="130"/>
    </row>
    <row r="155" spans="2:5">
      <c r="B155" s="128" t="s">
        <v>165</v>
      </c>
      <c r="C155" s="129"/>
      <c r="D155" s="129" t="s">
        <v>647</v>
      </c>
      <c r="E155" s="130"/>
    </row>
    <row r="156" spans="2:5">
      <c r="B156" s="133" t="s">
        <v>166</v>
      </c>
      <c r="C156" s="129"/>
      <c r="D156" s="129"/>
      <c r="E156" s="130"/>
    </row>
    <row r="157" spans="2:5">
      <c r="B157" s="133" t="s">
        <v>167</v>
      </c>
      <c r="C157" s="129"/>
      <c r="D157" s="129"/>
      <c r="E157" s="130"/>
    </row>
    <row r="158" spans="2:5">
      <c r="B158" s="133" t="s">
        <v>168</v>
      </c>
      <c r="C158" s="129"/>
      <c r="D158" s="129"/>
      <c r="E158" s="130"/>
    </row>
    <row r="159" spans="2:5">
      <c r="B159" s="131" t="s">
        <v>169</v>
      </c>
      <c r="C159" s="129"/>
      <c r="D159" s="129"/>
      <c r="E159" s="130" t="s">
        <v>648</v>
      </c>
    </row>
    <row r="160" spans="2:5">
      <c r="B160" s="131" t="s">
        <v>170</v>
      </c>
      <c r="C160" s="129" t="s">
        <v>649</v>
      </c>
      <c r="D160" s="129"/>
      <c r="E160" s="130" t="s">
        <v>650</v>
      </c>
    </row>
    <row r="161" spans="2:5">
      <c r="B161" s="131" t="s">
        <v>171</v>
      </c>
      <c r="C161" s="129"/>
      <c r="D161" s="129"/>
      <c r="E161" s="130" t="s">
        <v>651</v>
      </c>
    </row>
    <row r="162" spans="2:5">
      <c r="B162" s="133" t="s">
        <v>172</v>
      </c>
      <c r="C162" s="129"/>
      <c r="D162" s="129"/>
      <c r="E162" s="130"/>
    </row>
    <row r="163" spans="2:5">
      <c r="B163" s="133" t="s">
        <v>173</v>
      </c>
      <c r="C163" s="129"/>
      <c r="D163" s="129"/>
      <c r="E163" s="130"/>
    </row>
    <row r="164" spans="2:5">
      <c r="B164" s="133" t="s">
        <v>174</v>
      </c>
      <c r="C164" s="129"/>
      <c r="D164" s="129"/>
      <c r="E164" s="130"/>
    </row>
    <row r="165" spans="2:5">
      <c r="B165" s="133" t="s">
        <v>175</v>
      </c>
      <c r="C165" s="129"/>
      <c r="D165" s="129"/>
      <c r="E165" s="130"/>
    </row>
    <row r="166" spans="2:5">
      <c r="B166" s="133" t="s">
        <v>176</v>
      </c>
      <c r="C166" s="129"/>
      <c r="D166" s="129"/>
      <c r="E166" s="130"/>
    </row>
    <row r="167" spans="2:5">
      <c r="B167" s="133" t="s">
        <v>177</v>
      </c>
      <c r="C167" s="129"/>
      <c r="D167" s="129"/>
      <c r="E167" s="130"/>
    </row>
    <row r="168" spans="2:5">
      <c r="B168" s="133" t="s">
        <v>178</v>
      </c>
      <c r="C168" s="129"/>
      <c r="D168" s="129"/>
      <c r="E168" s="130"/>
    </row>
    <row r="169" spans="2:5">
      <c r="B169" s="133" t="s">
        <v>179</v>
      </c>
      <c r="C169" s="129"/>
      <c r="D169" s="129"/>
      <c r="E169" s="130"/>
    </row>
    <row r="170" spans="2:5">
      <c r="B170" s="133" t="s">
        <v>180</v>
      </c>
      <c r="C170" s="129"/>
      <c r="D170" s="129"/>
      <c r="E170" s="130"/>
    </row>
    <row r="171" spans="2:5">
      <c r="B171" s="131" t="s">
        <v>181</v>
      </c>
      <c r="C171" s="129"/>
      <c r="D171" s="129"/>
      <c r="E171" s="130" t="s">
        <v>652</v>
      </c>
    </row>
    <row r="172" spans="2:5">
      <c r="B172" s="131" t="s">
        <v>182</v>
      </c>
      <c r="C172" s="129"/>
      <c r="D172" s="129"/>
      <c r="E172" s="130" t="s">
        <v>653</v>
      </c>
    </row>
    <row r="173" spans="2:5">
      <c r="B173" s="131" t="s">
        <v>183</v>
      </c>
      <c r="C173" s="129"/>
      <c r="D173" s="129"/>
      <c r="E173" s="130" t="s">
        <v>654</v>
      </c>
    </row>
    <row r="174" spans="2:5">
      <c r="B174" s="131" t="s">
        <v>184</v>
      </c>
      <c r="C174" s="129" t="s">
        <v>655</v>
      </c>
      <c r="D174" s="129"/>
      <c r="E174" s="130" t="s">
        <v>656</v>
      </c>
    </row>
    <row r="175" spans="2:5">
      <c r="B175" s="131" t="s">
        <v>185</v>
      </c>
      <c r="C175" s="129"/>
      <c r="D175" s="129"/>
      <c r="E175" s="130" t="s">
        <v>657</v>
      </c>
    </row>
    <row r="176" spans="2:5">
      <c r="B176" s="131" t="s">
        <v>186</v>
      </c>
      <c r="C176" s="129"/>
      <c r="D176" s="129"/>
      <c r="E176" s="130" t="s">
        <v>658</v>
      </c>
    </row>
    <row r="177" spans="2:5">
      <c r="B177" s="131" t="s">
        <v>187</v>
      </c>
      <c r="C177" s="129"/>
      <c r="D177" s="129"/>
      <c r="E177" s="130" t="s">
        <v>659</v>
      </c>
    </row>
    <row r="178" spans="2:5">
      <c r="B178" s="131" t="s">
        <v>188</v>
      </c>
      <c r="C178" s="129"/>
      <c r="D178" s="129"/>
      <c r="E178" s="130" t="s">
        <v>660</v>
      </c>
    </row>
    <row r="179" spans="2:5">
      <c r="B179" s="133" t="s">
        <v>189</v>
      </c>
      <c r="C179" s="129"/>
      <c r="D179" s="129"/>
      <c r="E179" s="130"/>
    </row>
    <row r="180" spans="2:5">
      <c r="B180" s="133" t="s">
        <v>190</v>
      </c>
      <c r="C180" s="129"/>
      <c r="D180" s="129"/>
      <c r="E180" s="130"/>
    </row>
    <row r="181" spans="2:5">
      <c r="B181" s="133" t="s">
        <v>191</v>
      </c>
      <c r="C181" s="129"/>
      <c r="D181" s="129"/>
      <c r="E181" s="130"/>
    </row>
    <row r="182" spans="2:5">
      <c r="B182" s="133" t="s">
        <v>192</v>
      </c>
      <c r="C182" s="129"/>
      <c r="D182" s="129"/>
      <c r="E182" s="130"/>
    </row>
    <row r="183" spans="2:5">
      <c r="B183" s="133" t="s">
        <v>193</v>
      </c>
      <c r="C183" s="129"/>
      <c r="D183" s="129"/>
      <c r="E183" s="130"/>
    </row>
    <row r="184" spans="2:5">
      <c r="B184" s="133" t="s">
        <v>194</v>
      </c>
      <c r="C184" s="129"/>
      <c r="D184" s="129"/>
      <c r="E184" s="130"/>
    </row>
    <row r="185" spans="2:5">
      <c r="B185" s="133" t="s">
        <v>195</v>
      </c>
      <c r="C185" s="129"/>
      <c r="D185" s="129"/>
      <c r="E185" s="130"/>
    </row>
    <row r="186" spans="2:5">
      <c r="B186" s="133" t="s">
        <v>196</v>
      </c>
      <c r="C186" s="129"/>
      <c r="D186" s="129"/>
      <c r="E186" s="130"/>
    </row>
    <row r="187" spans="2:5">
      <c r="B187" s="133" t="s">
        <v>197</v>
      </c>
      <c r="C187" s="129"/>
      <c r="D187" s="129"/>
      <c r="E187" s="130"/>
    </row>
    <row r="188" spans="2:5">
      <c r="B188" s="133" t="s">
        <v>198</v>
      </c>
      <c r="C188" s="129"/>
      <c r="D188" s="129"/>
      <c r="E188" s="130"/>
    </row>
    <row r="189" spans="2:5">
      <c r="B189" s="133" t="s">
        <v>199</v>
      </c>
      <c r="C189" s="129"/>
      <c r="D189" s="129"/>
      <c r="E189" s="130"/>
    </row>
    <row r="190" spans="2:5">
      <c r="B190" s="131" t="s">
        <v>200</v>
      </c>
      <c r="C190" s="129"/>
      <c r="D190" s="129"/>
      <c r="E190" s="130" t="s">
        <v>661</v>
      </c>
    </row>
    <row r="191" spans="2:5">
      <c r="B191" s="131" t="s">
        <v>201</v>
      </c>
      <c r="C191" s="129"/>
      <c r="D191" s="129"/>
      <c r="E191" s="130" t="s">
        <v>662</v>
      </c>
    </row>
    <row r="192" spans="2:5">
      <c r="B192" s="133" t="s">
        <v>202</v>
      </c>
      <c r="C192" s="129"/>
      <c r="D192" s="129"/>
      <c r="E192" s="130"/>
    </row>
    <row r="193" spans="2:5">
      <c r="B193" s="133" t="s">
        <v>203</v>
      </c>
      <c r="C193" s="129"/>
      <c r="D193" s="129"/>
      <c r="E193" s="130"/>
    </row>
    <row r="194" spans="2:5">
      <c r="B194" s="131" t="s">
        <v>663</v>
      </c>
      <c r="C194" s="129"/>
      <c r="D194" s="129"/>
      <c r="E194" s="130" t="s">
        <v>664</v>
      </c>
    </row>
    <row r="195" spans="2:5">
      <c r="B195" s="131" t="s">
        <v>336</v>
      </c>
      <c r="C195" s="129"/>
      <c r="D195" s="129"/>
      <c r="E195" s="130" t="s">
        <v>665</v>
      </c>
    </row>
    <row r="196" spans="2:5">
      <c r="B196" s="133" t="s">
        <v>204</v>
      </c>
      <c r="C196" s="129"/>
      <c r="D196" s="129"/>
      <c r="E196" s="130"/>
    </row>
    <row r="197" spans="2:5">
      <c r="B197" s="131" t="s">
        <v>205</v>
      </c>
      <c r="C197" s="129"/>
      <c r="D197" s="129"/>
      <c r="E197" s="130" t="s">
        <v>666</v>
      </c>
    </row>
    <row r="198" spans="2:5">
      <c r="B198" s="133" t="s">
        <v>206</v>
      </c>
      <c r="C198" s="129"/>
      <c r="D198" s="129"/>
      <c r="E198" s="130"/>
    </row>
    <row r="199" spans="2:5">
      <c r="B199" s="133" t="s">
        <v>207</v>
      </c>
      <c r="C199" s="129"/>
      <c r="D199" s="129"/>
      <c r="E199" s="130"/>
    </row>
    <row r="200" spans="2:5">
      <c r="B200" s="131" t="s">
        <v>208</v>
      </c>
      <c r="C200" s="129"/>
      <c r="D200" s="129"/>
      <c r="E200" s="130" t="s">
        <v>667</v>
      </c>
    </row>
    <row r="201" spans="2:5">
      <c r="B201" s="133" t="s">
        <v>209</v>
      </c>
      <c r="C201" s="129"/>
      <c r="D201" s="129"/>
      <c r="E201" s="130"/>
    </row>
    <row r="202" spans="2:5">
      <c r="B202" s="133" t="s">
        <v>210</v>
      </c>
      <c r="C202" s="129"/>
      <c r="D202" s="129"/>
      <c r="E202" s="130"/>
    </row>
    <row r="203" spans="2:5">
      <c r="B203" s="133" t="s">
        <v>211</v>
      </c>
      <c r="C203" s="129"/>
      <c r="D203" s="129"/>
      <c r="E203" s="130"/>
    </row>
    <row r="204" spans="2:5">
      <c r="B204" s="133" t="s">
        <v>212</v>
      </c>
      <c r="C204" s="129"/>
      <c r="D204" s="129"/>
      <c r="E204" s="130"/>
    </row>
    <row r="205" spans="2:5">
      <c r="B205" s="133" t="s">
        <v>213</v>
      </c>
      <c r="C205" s="129"/>
      <c r="D205" s="129"/>
      <c r="E205" s="130"/>
    </row>
    <row r="206" spans="2:5">
      <c r="B206" s="133" t="s">
        <v>214</v>
      </c>
      <c r="C206" s="129"/>
      <c r="D206" s="129"/>
      <c r="E206" s="130"/>
    </row>
    <row r="207" spans="2:5">
      <c r="B207" s="133" t="s">
        <v>215</v>
      </c>
      <c r="C207" s="129"/>
      <c r="D207" s="129"/>
      <c r="E207" s="130"/>
    </row>
    <row r="208" spans="2:5">
      <c r="B208" s="133" t="s">
        <v>216</v>
      </c>
      <c r="C208" s="129"/>
      <c r="D208" s="129"/>
      <c r="E208" s="130"/>
    </row>
    <row r="209" spans="2:5">
      <c r="B209" s="133" t="s">
        <v>217</v>
      </c>
      <c r="C209" s="129"/>
      <c r="D209" s="129"/>
      <c r="E209" s="130"/>
    </row>
    <row r="210" spans="2:5">
      <c r="B210" s="133" t="s">
        <v>218</v>
      </c>
      <c r="C210" s="129"/>
      <c r="D210" s="129"/>
      <c r="E210" s="130"/>
    </row>
    <row r="211" spans="2:5">
      <c r="B211" s="133" t="s">
        <v>219</v>
      </c>
      <c r="C211" s="129"/>
      <c r="D211" s="129"/>
      <c r="E211" s="130"/>
    </row>
    <row r="212" spans="2:5">
      <c r="B212" s="133" t="s">
        <v>220</v>
      </c>
      <c r="C212" s="129"/>
      <c r="D212" s="129"/>
      <c r="E212" s="130"/>
    </row>
    <row r="213" spans="2:5">
      <c r="B213" s="133" t="s">
        <v>221</v>
      </c>
      <c r="C213" s="129"/>
      <c r="D213" s="129"/>
      <c r="E213" s="130"/>
    </row>
    <row r="214" spans="2:5">
      <c r="B214" s="133" t="s">
        <v>222</v>
      </c>
      <c r="C214" s="129"/>
      <c r="D214" s="129"/>
      <c r="E214" s="130"/>
    </row>
    <row r="215" spans="2:5">
      <c r="B215" s="131" t="s">
        <v>223</v>
      </c>
      <c r="C215" s="129"/>
      <c r="D215" s="129"/>
      <c r="E215" s="130" t="s">
        <v>668</v>
      </c>
    </row>
    <row r="216" spans="2:5">
      <c r="B216" s="128" t="s">
        <v>224</v>
      </c>
      <c r="C216" s="129"/>
      <c r="D216" s="129" t="s">
        <v>669</v>
      </c>
      <c r="E216" s="130"/>
    </row>
    <row r="217" spans="2:5">
      <c r="B217" s="133" t="s">
        <v>225</v>
      </c>
      <c r="C217" s="129"/>
      <c r="D217" s="129"/>
      <c r="E217" s="130"/>
    </row>
    <row r="218" spans="2:5">
      <c r="B218" s="133" t="s">
        <v>226</v>
      </c>
      <c r="C218" s="129"/>
      <c r="D218" s="129"/>
      <c r="E218" s="130"/>
    </row>
    <row r="219" spans="2:5">
      <c r="B219" s="133" t="s">
        <v>227</v>
      </c>
      <c r="C219" s="129"/>
      <c r="D219" s="129"/>
      <c r="E219" s="130"/>
    </row>
    <row r="220" spans="2:5">
      <c r="B220" s="128" t="s">
        <v>670</v>
      </c>
      <c r="C220" s="129" t="s">
        <v>671</v>
      </c>
      <c r="D220" s="129" t="s">
        <v>672</v>
      </c>
      <c r="E220" s="130"/>
    </row>
    <row r="221" spans="2:5">
      <c r="B221" s="128" t="s">
        <v>229</v>
      </c>
      <c r="C221" s="129"/>
      <c r="D221" s="129" t="s">
        <v>673</v>
      </c>
      <c r="E221" s="130"/>
    </row>
    <row r="222" spans="2:5">
      <c r="B222" s="128" t="s">
        <v>230</v>
      </c>
      <c r="C222" s="129"/>
      <c r="D222" s="129" t="s">
        <v>674</v>
      </c>
      <c r="E222" s="130"/>
    </row>
    <row r="223" spans="2:5">
      <c r="B223" s="128" t="s">
        <v>231</v>
      </c>
      <c r="C223" s="129"/>
      <c r="D223" s="129" t="s">
        <v>675</v>
      </c>
      <c r="E223" s="130"/>
    </row>
    <row r="224" spans="2:5">
      <c r="B224" s="131" t="s">
        <v>337</v>
      </c>
      <c r="C224" s="129"/>
      <c r="D224" s="129"/>
      <c r="E224" s="130" t="s">
        <v>676</v>
      </c>
    </row>
    <row r="225" spans="2:5">
      <c r="B225" s="131" t="s">
        <v>232</v>
      </c>
      <c r="C225" s="129"/>
      <c r="D225" s="129"/>
      <c r="E225" s="130" t="s">
        <v>677</v>
      </c>
    </row>
    <row r="226" spans="2:5">
      <c r="B226" s="128" t="s">
        <v>233</v>
      </c>
      <c r="C226" s="129"/>
      <c r="D226" s="129" t="s">
        <v>678</v>
      </c>
      <c r="E226" s="130"/>
    </row>
    <row r="227" spans="2:5">
      <c r="B227" s="133" t="s">
        <v>234</v>
      </c>
      <c r="C227" s="129"/>
      <c r="D227" s="129"/>
      <c r="E227" s="130"/>
    </row>
    <row r="228" spans="2:5">
      <c r="B228" s="131" t="s">
        <v>235</v>
      </c>
      <c r="C228" s="129"/>
      <c r="D228" s="129"/>
      <c r="E228" s="130" t="s">
        <v>679</v>
      </c>
    </row>
    <row r="229" spans="2:5">
      <c r="B229" s="131" t="s">
        <v>236</v>
      </c>
      <c r="C229" s="129" t="s">
        <v>680</v>
      </c>
      <c r="D229" s="129"/>
      <c r="E229" s="130" t="s">
        <v>681</v>
      </c>
    </row>
    <row r="230" spans="2:5">
      <c r="B230" s="132" t="s">
        <v>237</v>
      </c>
      <c r="C230" s="129"/>
      <c r="D230" s="129"/>
      <c r="E230" s="130"/>
    </row>
    <row r="231" spans="2:5">
      <c r="B231" s="133" t="s">
        <v>238</v>
      </c>
      <c r="C231" s="129"/>
      <c r="D231" s="129"/>
      <c r="E231" s="130"/>
    </row>
    <row r="232" spans="2:5">
      <c r="B232" s="133" t="s">
        <v>239</v>
      </c>
      <c r="C232" s="129"/>
      <c r="D232" s="129"/>
      <c r="E232" s="130"/>
    </row>
    <row r="233" spans="2:5">
      <c r="B233" s="133" t="s">
        <v>240</v>
      </c>
      <c r="C233" s="129"/>
      <c r="D233" s="129"/>
      <c r="E233" s="130"/>
    </row>
    <row r="234" spans="2:5">
      <c r="B234" s="133" t="s">
        <v>241</v>
      </c>
      <c r="C234" s="129"/>
      <c r="D234" s="129"/>
      <c r="E234" s="130"/>
    </row>
    <row r="235" spans="2:5">
      <c r="B235" s="133" t="s">
        <v>242</v>
      </c>
      <c r="C235" s="129"/>
      <c r="D235" s="129"/>
      <c r="E235" s="130"/>
    </row>
    <row r="236" spans="2:5">
      <c r="B236" s="133" t="s">
        <v>243</v>
      </c>
      <c r="C236" s="129"/>
      <c r="D236" s="129"/>
      <c r="E236" s="130"/>
    </row>
    <row r="237" spans="2:5">
      <c r="B237" s="133" t="s">
        <v>244</v>
      </c>
      <c r="C237" s="129"/>
      <c r="D237" s="129"/>
      <c r="E237" s="130"/>
    </row>
    <row r="238" spans="2:5">
      <c r="B238" s="133" t="s">
        <v>245</v>
      </c>
      <c r="C238" s="129"/>
      <c r="D238" s="129"/>
      <c r="E238" s="130"/>
    </row>
    <row r="239" spans="2:5">
      <c r="B239" s="131" t="s">
        <v>246</v>
      </c>
      <c r="C239" s="129" t="s">
        <v>682</v>
      </c>
      <c r="D239" s="129"/>
      <c r="E239" s="130" t="s">
        <v>683</v>
      </c>
    </row>
    <row r="240" spans="2:5">
      <c r="B240" s="131" t="s">
        <v>247</v>
      </c>
      <c r="C240" s="129"/>
      <c r="D240" s="129"/>
      <c r="E240" s="130" t="s">
        <v>684</v>
      </c>
    </row>
    <row r="241" spans="2:5">
      <c r="B241" s="133" t="s">
        <v>248</v>
      </c>
      <c r="C241" s="129"/>
      <c r="D241" s="129"/>
      <c r="E241" s="130"/>
    </row>
    <row r="242" spans="2:5" ht="13.5" thickBot="1">
      <c r="B242" s="134" t="s">
        <v>249</v>
      </c>
      <c r="C242" s="135" t="s">
        <v>685</v>
      </c>
      <c r="D242" s="135"/>
      <c r="E242" s="136"/>
    </row>
    <row r="243" spans="2:5" ht="13.5" thickBot="1"/>
    <row r="244" spans="2:5">
      <c r="B244" s="70" t="s">
        <v>324</v>
      </c>
      <c r="C244" s="68"/>
    </row>
    <row r="245" spans="2:5">
      <c r="B245" s="71" t="s">
        <v>686</v>
      </c>
      <c r="C245" s="68"/>
    </row>
    <row r="246" spans="2:5" ht="13.5" thickBot="1">
      <c r="B246" s="72" t="s">
        <v>687</v>
      </c>
      <c r="C246" s="68"/>
    </row>
  </sheetData>
  <autoFilter ref="B65:D65"/>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zoomScale="80" zoomScaleNormal="80" zoomScaleSheetLayoutView="90" workbookViewId="0">
      <selection activeCell="M16" sqref="M16:N16"/>
    </sheetView>
  </sheetViews>
  <sheetFormatPr defaultColWidth="8.85546875" defaultRowHeight="15"/>
  <cols>
    <col min="1" max="16384" width="8.85546875" style="154"/>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L29"/>
  <sheetViews>
    <sheetView zoomScale="90" zoomScaleNormal="90" workbookViewId="0">
      <selection activeCell="I11" sqref="I11:L14"/>
    </sheetView>
  </sheetViews>
  <sheetFormatPr defaultColWidth="10" defaultRowHeight="12.75"/>
  <cols>
    <col min="1" max="1" width="10" style="157"/>
    <col min="2" max="2" width="11.7109375" style="157" customWidth="1"/>
    <col min="3" max="3" width="8.42578125" style="157" customWidth="1"/>
    <col min="4" max="4" width="15" style="157" customWidth="1"/>
    <col min="5" max="5" width="7.28515625" style="157" customWidth="1"/>
    <col min="6" max="8" width="6.140625" style="157" customWidth="1"/>
    <col min="9" max="12" width="10.5703125" style="157" customWidth="1"/>
    <col min="13" max="16384" width="10" style="157"/>
  </cols>
  <sheetData>
    <row r="4" spans="2:12" ht="15.75">
      <c r="B4" s="155" t="s">
        <v>486</v>
      </c>
      <c r="C4" s="156"/>
    </row>
    <row r="6" spans="2:12" ht="13.35" customHeight="1">
      <c r="B6" s="256" t="s">
        <v>528</v>
      </c>
      <c r="C6" s="257"/>
      <c r="D6" s="258"/>
      <c r="I6" s="265" t="s">
        <v>869</v>
      </c>
      <c r="J6" s="266"/>
      <c r="K6" s="266"/>
      <c r="L6" s="267"/>
    </row>
    <row r="7" spans="2:12">
      <c r="B7" s="259"/>
      <c r="C7" s="260"/>
      <c r="D7" s="261"/>
      <c r="I7" s="268"/>
      <c r="J7" s="269"/>
      <c r="K7" s="269"/>
      <c r="L7" s="270"/>
    </row>
    <row r="8" spans="2:12">
      <c r="B8" s="259"/>
      <c r="C8" s="260"/>
      <c r="D8" s="261"/>
      <c r="E8" s="158"/>
      <c r="F8" s="159"/>
      <c r="G8" s="159"/>
      <c r="H8" s="160"/>
      <c r="I8" s="268"/>
      <c r="J8" s="269"/>
      <c r="K8" s="269"/>
      <c r="L8" s="270"/>
    </row>
    <row r="9" spans="2:12">
      <c r="B9" s="259"/>
      <c r="C9" s="260"/>
      <c r="D9" s="261"/>
      <c r="F9" s="161"/>
      <c r="G9" s="162"/>
      <c r="H9" s="163"/>
      <c r="I9" s="271"/>
      <c r="J9" s="272"/>
      <c r="K9" s="272"/>
      <c r="L9" s="273"/>
    </row>
    <row r="10" spans="2:12">
      <c r="B10" s="262"/>
      <c r="C10" s="263"/>
      <c r="D10" s="264"/>
      <c r="F10" s="161"/>
      <c r="G10" s="164"/>
      <c r="H10" s="161"/>
      <c r="I10" s="167"/>
      <c r="J10" s="167"/>
      <c r="K10" s="167"/>
      <c r="L10" s="167"/>
    </row>
    <row r="11" spans="2:12" ht="23.45" customHeight="1">
      <c r="F11" s="161"/>
      <c r="G11" s="164"/>
      <c r="H11" s="161"/>
      <c r="I11" s="247" t="s">
        <v>870</v>
      </c>
      <c r="J11" s="248"/>
      <c r="K11" s="248"/>
      <c r="L11" s="249"/>
    </row>
    <row r="12" spans="2:12" ht="12.6" customHeight="1">
      <c r="F12" s="161"/>
      <c r="G12" s="158"/>
      <c r="H12" s="159"/>
      <c r="I12" s="250"/>
      <c r="J12" s="251"/>
      <c r="K12" s="251"/>
      <c r="L12" s="252"/>
    </row>
    <row r="13" spans="2:12" ht="13.35" customHeight="1">
      <c r="F13" s="161"/>
      <c r="G13" s="164"/>
      <c r="H13" s="161"/>
      <c r="I13" s="250"/>
      <c r="J13" s="251"/>
      <c r="K13" s="251"/>
      <c r="L13" s="252"/>
    </row>
    <row r="14" spans="2:12" ht="8.1" customHeight="1">
      <c r="F14" s="161"/>
      <c r="G14" s="164"/>
      <c r="H14" s="161"/>
      <c r="I14" s="253"/>
      <c r="J14" s="254"/>
      <c r="K14" s="254"/>
      <c r="L14" s="255"/>
    </row>
    <row r="15" spans="2:12">
      <c r="B15" s="165"/>
      <c r="C15" s="166"/>
      <c r="D15" s="166"/>
      <c r="E15" s="166"/>
      <c r="F15" s="161"/>
      <c r="G15" s="164"/>
      <c r="H15" s="161"/>
      <c r="I15" s="167"/>
      <c r="J15" s="167"/>
      <c r="K15" s="167"/>
      <c r="L15" s="167"/>
    </row>
    <row r="16" spans="2:12" ht="12.6" customHeight="1">
      <c r="B16" s="166"/>
      <c r="C16" s="166"/>
      <c r="D16" s="166"/>
      <c r="E16" s="166"/>
      <c r="F16" s="161"/>
      <c r="G16" s="164"/>
      <c r="H16" s="161"/>
      <c r="I16" s="247" t="s">
        <v>526</v>
      </c>
      <c r="J16" s="248"/>
      <c r="K16" s="248"/>
      <c r="L16" s="249"/>
    </row>
    <row r="17" spans="2:12" ht="13.35" customHeight="1">
      <c r="B17" s="166"/>
      <c r="C17" s="166"/>
      <c r="D17" s="166"/>
      <c r="E17" s="166"/>
      <c r="F17" s="161"/>
      <c r="G17" s="158"/>
      <c r="H17" s="160"/>
      <c r="I17" s="250"/>
      <c r="J17" s="251"/>
      <c r="K17" s="251"/>
      <c r="L17" s="252"/>
    </row>
    <row r="18" spans="2:12" ht="13.35" customHeight="1">
      <c r="B18" s="166"/>
      <c r="C18" s="166"/>
      <c r="D18" s="166"/>
      <c r="E18" s="166"/>
      <c r="F18" s="161"/>
      <c r="G18" s="162"/>
      <c r="H18" s="161"/>
      <c r="I18" s="250"/>
      <c r="J18" s="251"/>
      <c r="K18" s="251"/>
      <c r="L18" s="252"/>
    </row>
    <row r="19" spans="2:12" ht="12.6" customHeight="1">
      <c r="B19" s="166"/>
      <c r="C19" s="166"/>
      <c r="D19" s="166"/>
      <c r="E19" s="166"/>
      <c r="F19" s="161"/>
      <c r="G19" s="164"/>
      <c r="H19" s="161"/>
      <c r="I19" s="253"/>
      <c r="J19" s="254"/>
      <c r="K19" s="254"/>
      <c r="L19" s="255"/>
    </row>
    <row r="20" spans="2:12">
      <c r="G20" s="164"/>
      <c r="H20" s="161"/>
    </row>
    <row r="21" spans="2:12">
      <c r="G21" s="164"/>
      <c r="H21" s="161"/>
      <c r="I21" s="274" t="s">
        <v>527</v>
      </c>
      <c r="J21" s="275"/>
      <c r="K21" s="275"/>
      <c r="L21" s="276"/>
    </row>
    <row r="22" spans="2:12">
      <c r="G22" s="158"/>
      <c r="H22" s="160"/>
      <c r="I22" s="277"/>
      <c r="J22" s="278"/>
      <c r="K22" s="278"/>
      <c r="L22" s="279"/>
    </row>
    <row r="23" spans="2:12">
      <c r="G23" s="162"/>
      <c r="I23" s="277"/>
      <c r="J23" s="278"/>
      <c r="K23" s="278"/>
      <c r="L23" s="279"/>
    </row>
    <row r="24" spans="2:12" ht="17.45" customHeight="1">
      <c r="G24" s="164"/>
      <c r="I24" s="280"/>
      <c r="J24" s="281"/>
      <c r="K24" s="281"/>
      <c r="L24" s="282"/>
    </row>
    <row r="25" spans="2:12">
      <c r="G25" s="164"/>
      <c r="H25" s="161"/>
    </row>
    <row r="26" spans="2:12">
      <c r="G26" s="164"/>
      <c r="H26" s="161"/>
      <c r="I26" s="247" t="s">
        <v>504</v>
      </c>
      <c r="J26" s="248"/>
      <c r="K26" s="248"/>
      <c r="L26" s="249"/>
    </row>
    <row r="27" spans="2:12">
      <c r="G27" s="158"/>
      <c r="H27" s="159"/>
      <c r="I27" s="250"/>
      <c r="J27" s="251"/>
      <c r="K27" s="251"/>
      <c r="L27" s="252"/>
    </row>
    <row r="28" spans="2:12">
      <c r="F28" s="161"/>
      <c r="G28" s="161"/>
      <c r="H28" s="161"/>
      <c r="I28" s="250"/>
      <c r="J28" s="251"/>
      <c r="K28" s="251"/>
      <c r="L28" s="252"/>
    </row>
    <row r="29" spans="2:12">
      <c r="G29" s="161"/>
      <c r="H29" s="161"/>
      <c r="I29" s="253"/>
      <c r="J29" s="254"/>
      <c r="K29" s="254"/>
      <c r="L29" s="255"/>
    </row>
  </sheetData>
  <mergeCells count="6">
    <mergeCell ref="I26:L29"/>
    <mergeCell ref="B6:D10"/>
    <mergeCell ref="I6:L9"/>
    <mergeCell ref="I11:L14"/>
    <mergeCell ref="I16:L19"/>
    <mergeCell ref="I21:L24"/>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XFB108"/>
  <sheetViews>
    <sheetView zoomScale="80" zoomScaleNormal="80" workbookViewId="0">
      <selection activeCell="D21" sqref="D21"/>
    </sheetView>
  </sheetViews>
  <sheetFormatPr defaultColWidth="8.85546875" defaultRowHeight="12.75"/>
  <cols>
    <col min="1" max="1" width="2.28515625" style="145" customWidth="1"/>
    <col min="2" max="2" width="60.28515625" style="145" customWidth="1"/>
    <col min="3" max="3" width="36.28515625" style="145" bestFit="1" customWidth="1"/>
    <col min="4" max="4" width="25.42578125" style="143" customWidth="1"/>
    <col min="5" max="5" width="60" style="143" customWidth="1"/>
    <col min="6" max="6" width="39" style="151" customWidth="1"/>
    <col min="7" max="7" width="17.85546875" style="151" customWidth="1"/>
    <col min="8" max="8" width="33.42578125" style="145" customWidth="1"/>
    <col min="9" max="9" width="36.85546875" style="145" customWidth="1"/>
    <col min="10" max="10" width="92.85546875" style="145" bestFit="1" customWidth="1"/>
    <col min="11" max="16384" width="8.85546875" style="145"/>
  </cols>
  <sheetData>
    <row r="7" spans="2:14" s="150" customFormat="1">
      <c r="B7" s="183" t="s">
        <v>392</v>
      </c>
      <c r="C7" s="183" t="s">
        <v>393</v>
      </c>
      <c r="D7" s="183" t="s">
        <v>395</v>
      </c>
      <c r="E7" s="183" t="s">
        <v>517</v>
      </c>
      <c r="F7" s="184" t="s">
        <v>688</v>
      </c>
      <c r="G7" s="199"/>
      <c r="I7" s="194"/>
    </row>
    <row r="8" spans="2:14" ht="25.5">
      <c r="B8" s="171" t="s">
        <v>400</v>
      </c>
      <c r="C8" s="176" t="s">
        <v>862</v>
      </c>
      <c r="D8" s="168" t="s">
        <v>398</v>
      </c>
      <c r="E8" s="168" t="s">
        <v>689</v>
      </c>
      <c r="F8" s="284" t="s">
        <v>514</v>
      </c>
      <c r="G8" s="175"/>
      <c r="I8" s="151"/>
    </row>
    <row r="9" spans="2:14">
      <c r="B9" s="171" t="s">
        <v>394</v>
      </c>
      <c r="C9" s="168" t="s">
        <v>871</v>
      </c>
      <c r="D9" s="168" t="s">
        <v>690</v>
      </c>
      <c r="E9" s="168" t="s">
        <v>525</v>
      </c>
      <c r="F9" s="285"/>
      <c r="G9" s="175"/>
      <c r="H9" s="148"/>
      <c r="I9" s="148"/>
      <c r="J9" s="148"/>
      <c r="K9" s="148"/>
      <c r="L9" s="148"/>
      <c r="M9" s="148"/>
      <c r="N9" s="148"/>
    </row>
    <row r="10" spans="2:14">
      <c r="B10" s="171" t="s">
        <v>405</v>
      </c>
      <c r="C10" s="168" t="s">
        <v>411</v>
      </c>
      <c r="D10" s="168" t="s">
        <v>691</v>
      </c>
      <c r="E10" s="168" t="s">
        <v>524</v>
      </c>
      <c r="F10" s="285"/>
      <c r="G10" s="175"/>
      <c r="I10" s="151"/>
    </row>
    <row r="11" spans="2:14">
      <c r="B11" s="171" t="s">
        <v>408</v>
      </c>
      <c r="C11" s="168" t="s">
        <v>412</v>
      </c>
      <c r="D11" s="168" t="s">
        <v>692</v>
      </c>
      <c r="E11" s="168" t="s">
        <v>523</v>
      </c>
      <c r="F11" s="285"/>
      <c r="G11" s="175"/>
      <c r="I11" s="151"/>
    </row>
    <row r="12" spans="2:14" ht="25.5">
      <c r="B12" s="171" t="s">
        <v>409</v>
      </c>
      <c r="C12" s="176" t="s">
        <v>872</v>
      </c>
      <c r="D12" s="168" t="s">
        <v>399</v>
      </c>
      <c r="E12" s="168" t="s">
        <v>507</v>
      </c>
      <c r="F12" s="285"/>
      <c r="G12" s="197"/>
      <c r="I12" s="151"/>
    </row>
    <row r="13" spans="2:14">
      <c r="B13" s="171" t="s">
        <v>415</v>
      </c>
      <c r="C13" s="168" t="s">
        <v>427</v>
      </c>
      <c r="D13" s="168" t="s">
        <v>693</v>
      </c>
      <c r="E13" s="168" t="s">
        <v>522</v>
      </c>
      <c r="F13" s="285"/>
      <c r="G13" s="175"/>
      <c r="I13" s="151"/>
    </row>
    <row r="14" spans="2:14">
      <c r="B14" s="171" t="s">
        <v>416</v>
      </c>
      <c r="C14" s="168" t="s">
        <v>417</v>
      </c>
      <c r="D14" s="168" t="s">
        <v>694</v>
      </c>
      <c r="E14" s="168" t="s">
        <v>695</v>
      </c>
      <c r="F14" s="285"/>
      <c r="G14" s="175"/>
      <c r="I14" s="151"/>
    </row>
    <row r="15" spans="2:14" ht="25.5">
      <c r="B15" s="171" t="s">
        <v>418</v>
      </c>
      <c r="C15" s="176" t="s">
        <v>419</v>
      </c>
      <c r="D15" s="168" t="s">
        <v>696</v>
      </c>
      <c r="E15" s="168" t="s">
        <v>697</v>
      </c>
      <c r="F15" s="285"/>
      <c r="G15" s="175"/>
      <c r="I15" s="151"/>
    </row>
    <row r="16" spans="2:14" ht="25.5">
      <c r="B16" s="171" t="s">
        <v>420</v>
      </c>
      <c r="C16" s="176" t="s">
        <v>873</v>
      </c>
      <c r="D16" s="168" t="s">
        <v>698</v>
      </c>
      <c r="E16" s="168" t="s">
        <v>699</v>
      </c>
      <c r="F16" s="286"/>
      <c r="G16" s="175"/>
      <c r="I16" s="151"/>
    </row>
    <row r="17" spans="2:9">
      <c r="B17" s="147"/>
      <c r="C17" s="149"/>
      <c r="D17" s="146"/>
    </row>
    <row r="19" spans="2:9" s="152" customFormat="1">
      <c r="B19" s="183" t="s">
        <v>493</v>
      </c>
      <c r="C19" s="183" t="s">
        <v>496</v>
      </c>
      <c r="D19" s="184" t="s">
        <v>700</v>
      </c>
      <c r="E19" s="183" t="s">
        <v>396</v>
      </c>
      <c r="F19" s="195" t="s">
        <v>397</v>
      </c>
      <c r="G19" s="195" t="s">
        <v>481</v>
      </c>
      <c r="H19" s="202" t="s">
        <v>861</v>
      </c>
      <c r="I19" s="183" t="s">
        <v>701</v>
      </c>
    </row>
    <row r="20" spans="2:9" ht="38.25">
      <c r="B20" s="171" t="s">
        <v>702</v>
      </c>
      <c r="C20" s="168" t="s">
        <v>863</v>
      </c>
      <c r="D20" s="169" t="s">
        <v>703</v>
      </c>
      <c r="E20" s="170" t="s">
        <v>401</v>
      </c>
      <c r="F20" s="178" t="s">
        <v>491</v>
      </c>
      <c r="G20" s="178" t="s">
        <v>505</v>
      </c>
      <c r="H20" s="179" t="s">
        <v>518</v>
      </c>
      <c r="I20" s="284" t="s">
        <v>874</v>
      </c>
    </row>
    <row r="21" spans="2:9" ht="51">
      <c r="B21" s="171" t="s">
        <v>704</v>
      </c>
      <c r="C21" s="168" t="s">
        <v>705</v>
      </c>
      <c r="D21" s="169" t="s">
        <v>706</v>
      </c>
      <c r="E21" s="170" t="s">
        <v>707</v>
      </c>
      <c r="F21" s="178" t="s">
        <v>488</v>
      </c>
      <c r="G21" s="178" t="s">
        <v>506</v>
      </c>
      <c r="H21" s="179" t="s">
        <v>519</v>
      </c>
      <c r="I21" s="285"/>
    </row>
    <row r="22" spans="2:9" ht="38.25">
      <c r="B22" s="171" t="s">
        <v>708</v>
      </c>
      <c r="C22" s="168" t="s">
        <v>513</v>
      </c>
      <c r="D22" s="169" t="s">
        <v>709</v>
      </c>
      <c r="E22" s="170" t="s">
        <v>710</v>
      </c>
      <c r="F22" s="178" t="s">
        <v>489</v>
      </c>
      <c r="G22" s="178" t="s">
        <v>509</v>
      </c>
      <c r="H22" s="179" t="s">
        <v>520</v>
      </c>
      <c r="I22" s="285"/>
    </row>
    <row r="23" spans="2:9" ht="38.25">
      <c r="B23" s="171" t="s">
        <v>711</v>
      </c>
      <c r="C23" s="168" t="s">
        <v>512</v>
      </c>
      <c r="D23" s="169" t="s">
        <v>712</v>
      </c>
      <c r="E23" s="170" t="s">
        <v>713</v>
      </c>
      <c r="F23" s="178" t="s">
        <v>490</v>
      </c>
      <c r="G23" s="178" t="s">
        <v>494</v>
      </c>
      <c r="H23" s="179" t="s">
        <v>521</v>
      </c>
      <c r="I23" s="286"/>
    </row>
    <row r="24" spans="2:9" ht="140.25">
      <c r="B24" s="171" t="s">
        <v>714</v>
      </c>
      <c r="C24" s="176" t="s">
        <v>875</v>
      </c>
      <c r="D24" s="169" t="s">
        <v>715</v>
      </c>
      <c r="E24" s="173" t="s">
        <v>876</v>
      </c>
      <c r="F24" s="178" t="s">
        <v>716</v>
      </c>
      <c r="G24" s="178" t="s">
        <v>508</v>
      </c>
      <c r="H24" s="174" t="s">
        <v>492</v>
      </c>
      <c r="I24" s="177" t="s">
        <v>516</v>
      </c>
    </row>
    <row r="25" spans="2:9" ht="25.5">
      <c r="B25" s="171" t="s">
        <v>717</v>
      </c>
      <c r="C25" s="168" t="s">
        <v>421</v>
      </c>
      <c r="D25" s="169" t="s">
        <v>718</v>
      </c>
      <c r="E25" s="170" t="s">
        <v>719</v>
      </c>
      <c r="F25" s="178" t="s">
        <v>720</v>
      </c>
      <c r="G25" s="178" t="s">
        <v>497</v>
      </c>
      <c r="H25" s="188" t="s">
        <v>498</v>
      </c>
      <c r="I25" s="177" t="s">
        <v>515</v>
      </c>
    </row>
    <row r="26" spans="2:9">
      <c r="B26" s="189"/>
      <c r="C26" s="190"/>
      <c r="D26" s="191"/>
      <c r="E26" s="192"/>
      <c r="F26" s="196"/>
      <c r="G26" s="196"/>
      <c r="H26" s="193"/>
      <c r="I26" s="143"/>
    </row>
    <row r="28" spans="2:9">
      <c r="B28" s="183" t="s">
        <v>429</v>
      </c>
      <c r="C28" s="283" t="s">
        <v>434</v>
      </c>
      <c r="D28" s="283"/>
      <c r="E28" s="184" t="s">
        <v>721</v>
      </c>
      <c r="F28" s="200" t="s">
        <v>722</v>
      </c>
    </row>
    <row r="29" spans="2:9">
      <c r="B29" s="187" t="s">
        <v>864</v>
      </c>
      <c r="C29" s="187"/>
      <c r="D29" s="187"/>
      <c r="E29" s="187"/>
      <c r="F29" s="201"/>
    </row>
    <row r="30" spans="2:9" ht="25.5">
      <c r="B30" s="168" t="s">
        <v>723</v>
      </c>
      <c r="C30" s="168" t="s">
        <v>865</v>
      </c>
      <c r="D30" s="169" t="s">
        <v>430</v>
      </c>
      <c r="E30" s="169" t="s">
        <v>499</v>
      </c>
      <c r="F30" s="177" t="s">
        <v>866</v>
      </c>
    </row>
    <row r="31" spans="2:9">
      <c r="B31" s="168" t="s">
        <v>448</v>
      </c>
      <c r="C31" s="168" t="s">
        <v>867</v>
      </c>
      <c r="D31" s="169" t="s">
        <v>724</v>
      </c>
      <c r="E31" s="169"/>
      <c r="F31" s="176"/>
    </row>
    <row r="32" spans="2:9">
      <c r="B32" s="187" t="s">
        <v>877</v>
      </c>
      <c r="C32" s="187"/>
      <c r="D32" s="187"/>
      <c r="E32" s="187"/>
      <c r="F32" s="201"/>
    </row>
    <row r="33" spans="2:1022 1025:2048 2051:3071 3074:4094 4097:5120 5123:6143 6146:7166 7169:8192 8195:9215 9218:10238 10241:11264 11267:12287 12290:13310 13313:14336 14339:15359 15362:16382" ht="38.25">
      <c r="B33" s="168" t="s">
        <v>725</v>
      </c>
      <c r="C33" s="168" t="s">
        <v>865</v>
      </c>
      <c r="D33" s="168" t="s">
        <v>726</v>
      </c>
      <c r="E33" s="169" t="s">
        <v>727</v>
      </c>
      <c r="F33" s="176" t="s">
        <v>868</v>
      </c>
    </row>
    <row r="34" spans="2:1022 1025:2048 2051:3071 3074:4094 4097:5120 5123:6143 6146:7166 7169:8192 8195:9215 9218:10238 10241:11264 11267:12287 12290:13310 13313:14336 14339:15359 15362:16382">
      <c r="B34" s="168" t="s">
        <v>728</v>
      </c>
      <c r="C34" s="168" t="s">
        <v>878</v>
      </c>
      <c r="D34" s="169" t="s">
        <v>729</v>
      </c>
      <c r="E34" s="172" t="s">
        <v>500</v>
      </c>
      <c r="F34" s="176"/>
    </row>
    <row r="35" spans="2:1022 1025:2048 2051:3071 3074:4094 4097:5120 5123:6143 6146:7166 7169:8192 8195:9215 9218:10238 10241:11264 11267:12287 12290:13310 13313:14336 14339:15359 15362:16382">
      <c r="B35" s="168" t="s">
        <v>451</v>
      </c>
      <c r="C35" s="168" t="s">
        <v>436</v>
      </c>
      <c r="D35" s="169" t="s">
        <v>730</v>
      </c>
      <c r="E35" s="169"/>
      <c r="F35" s="176"/>
    </row>
    <row r="36" spans="2:1022 1025:2048 2051:3071 3074:4094 4097:5120 5123:6143 6146:7166 7169:8192 8195:9215 9218:10238 10241:11264 11267:12287 12290:13310 13313:14336 14339:15359 15362:16382">
      <c r="B36" s="187" t="s">
        <v>485</v>
      </c>
      <c r="C36" s="187"/>
      <c r="D36" s="187"/>
      <c r="E36" s="187"/>
      <c r="F36" s="201"/>
    </row>
    <row r="37" spans="2:1022 1025:2048 2051:3071 3074:4094 4097:5120 5123:6143 6146:7166 7169:8192 8195:9215 9218:10238 10241:11264 11267:12287 12290:13310 13313:14336 14339:15359 15362:16382" ht="38.25">
      <c r="B37" s="176" t="s">
        <v>731</v>
      </c>
      <c r="C37" s="176" t="s">
        <v>865</v>
      </c>
      <c r="D37" s="176" t="s">
        <v>732</v>
      </c>
      <c r="E37" s="177" t="s">
        <v>733</v>
      </c>
      <c r="F37" s="176" t="s">
        <v>868</v>
      </c>
    </row>
    <row r="38" spans="2:1022 1025:2048 2051:3071 3074:4094 4097:5120 5123:6143 6146:7166 7169:8192 8195:9215 9218:10238 10241:11264 11267:12287 12290:13310 13313:14336 14339:15359 15362:16382">
      <c r="B38" s="176" t="s">
        <v>734</v>
      </c>
      <c r="C38" s="178" t="s">
        <v>879</v>
      </c>
      <c r="D38" s="177" t="s">
        <v>735</v>
      </c>
      <c r="E38" s="179" t="s">
        <v>501</v>
      </c>
      <c r="F38" s="177"/>
      <c r="G38" s="175"/>
    </row>
    <row r="39" spans="2:1022 1025:2048 2051:3071 3074:4094 4097:5120 5123:6143 6146:7166 7169:8192 8195:9215 9218:10238 10241:11264 11267:12287 12290:13310 13313:14336 14339:15359 15362:16382">
      <c r="B39" s="176" t="s">
        <v>449</v>
      </c>
      <c r="C39" s="176" t="s">
        <v>431</v>
      </c>
      <c r="D39" s="177" t="s">
        <v>736</v>
      </c>
      <c r="E39" s="177"/>
      <c r="F39" s="176"/>
    </row>
    <row r="40" spans="2:1022 1025:2048 2051:3071 3074:4094 4097:5120 5123:6143 6146:7166 7169:8192 8195:9215 9218:10238 10241:11264 11267:12287 12290:13310 13313:14336 14339:15359 15362:16382">
      <c r="B40" s="187" t="s">
        <v>423</v>
      </c>
      <c r="C40" s="187"/>
      <c r="D40" s="187"/>
      <c r="E40" s="187"/>
      <c r="F40" s="201"/>
    </row>
    <row r="41" spans="2:1022 1025:2048 2051:3071 3074:4094 4097:5120 5123:6143 6146:7166 7169:8192 8195:9215 9218:10238 10241:11264 11267:12287 12290:13310 13313:14336 14339:15359 15362:16382" ht="38.25">
      <c r="B41" s="168" t="s">
        <v>931</v>
      </c>
      <c r="C41" s="168" t="s">
        <v>865</v>
      </c>
      <c r="D41" s="168" t="s">
        <v>737</v>
      </c>
      <c r="E41" s="169" t="s">
        <v>738</v>
      </c>
      <c r="F41" s="176" t="s">
        <v>868</v>
      </c>
    </row>
    <row r="42" spans="2:1022 1025:2048 2051:3071 3074:4094 4097:5120 5123:6143 6146:7166 7169:8192 8195:9215 9218:10238 10241:11264 11267:12287 12290:13310 13313:14336 14339:15359 15362:16382">
      <c r="B42" s="168" t="s">
        <v>739</v>
      </c>
      <c r="C42" s="180" t="s">
        <v>426</v>
      </c>
      <c r="D42" s="168" t="s">
        <v>740</v>
      </c>
      <c r="E42" s="172" t="s">
        <v>502</v>
      </c>
      <c r="F42" s="177"/>
      <c r="G42" s="175"/>
    </row>
    <row r="43" spans="2:1022 1025:2048 2051:3071 3074:4094 4097:5120 5123:6143 6146:7166 7169:8192 8195:9215 9218:10238 10241:11264 11267:12287 12290:13310 13313:14336 14339:15359 15362:16382">
      <c r="B43" s="168" t="s">
        <v>450</v>
      </c>
      <c r="C43" s="168" t="s">
        <v>435</v>
      </c>
      <c r="D43" s="168" t="s">
        <v>741</v>
      </c>
      <c r="E43" s="169"/>
      <c r="F43" s="177"/>
      <c r="G43" s="175"/>
    </row>
    <row r="44" spans="2:1022 1025:2048 2051:3071 3074:4094 4097:5120 5123:6143 6146:7166 7169:8192 8195:9215 9218:10238 10241:11264 11267:12287 12290:13310 13313:14336 14339:15359 15362:16382">
      <c r="B44" s="187" t="s">
        <v>880</v>
      </c>
      <c r="C44" s="187"/>
      <c r="D44" s="187"/>
      <c r="E44" s="187"/>
      <c r="F44" s="201"/>
    </row>
    <row r="45" spans="2:1022 1025:2048 2051:3071 3074:4094 4097:5120 5123:6143 6146:7166 7169:8192 8195:9215 9218:10238 10241:11264 11267:12287 12290:13310 13313:14336 14339:15359 15362:16382" ht="140.25">
      <c r="B45" s="171" t="s">
        <v>742</v>
      </c>
      <c r="C45" s="180" t="s">
        <v>875</v>
      </c>
      <c r="D45" s="168" t="s">
        <v>743</v>
      </c>
      <c r="E45" s="173" t="s">
        <v>881</v>
      </c>
      <c r="F45" s="177"/>
      <c r="G45" s="175"/>
    </row>
    <row r="46" spans="2:1022 1025:2048 2051:3071 3074:4094 4097:5120 5123:6143 6146:7166 7169:8192 8195:9215 9218:10238 10241:11264 11267:12287 12290:13310 13313:14336 14339:15359 15362:16382">
      <c r="B46" s="168" t="s">
        <v>469</v>
      </c>
      <c r="C46" s="181" t="s">
        <v>462</v>
      </c>
      <c r="D46" s="168" t="s">
        <v>410</v>
      </c>
      <c r="E46" s="168"/>
      <c r="F46" s="176"/>
      <c r="H46" s="143"/>
      <c r="K46" s="143"/>
      <c r="N46" s="143"/>
      <c r="Q46" s="143"/>
      <c r="T46" s="143"/>
      <c r="W46" s="143"/>
      <c r="Z46" s="143"/>
      <c r="AC46" s="143"/>
      <c r="AF46" s="143"/>
      <c r="AI46" s="143"/>
      <c r="AL46" s="143"/>
      <c r="AO46" s="143"/>
      <c r="AR46" s="143"/>
      <c r="AU46" s="143"/>
      <c r="AX46" s="143"/>
      <c r="BA46" s="143"/>
      <c r="BD46" s="143"/>
      <c r="BG46" s="143"/>
      <c r="BJ46" s="143"/>
      <c r="BM46" s="143"/>
      <c r="BP46" s="143"/>
      <c r="BS46" s="143"/>
      <c r="BV46" s="143"/>
      <c r="BY46" s="143"/>
      <c r="CB46" s="143"/>
      <c r="CE46" s="143"/>
      <c r="CH46" s="143"/>
      <c r="CK46" s="143"/>
      <c r="CN46" s="143"/>
      <c r="CQ46" s="143"/>
      <c r="CT46" s="143"/>
      <c r="CW46" s="143"/>
      <c r="CZ46" s="143"/>
      <c r="DC46" s="143"/>
      <c r="DF46" s="143"/>
      <c r="DI46" s="143"/>
      <c r="DL46" s="143"/>
      <c r="DO46" s="143"/>
      <c r="DR46" s="143"/>
      <c r="DU46" s="143"/>
      <c r="DX46" s="143"/>
      <c r="EA46" s="143"/>
      <c r="ED46" s="143"/>
      <c r="EG46" s="143"/>
      <c r="EJ46" s="143"/>
      <c r="EM46" s="143"/>
      <c r="EP46" s="143"/>
      <c r="ES46" s="143"/>
      <c r="EV46" s="143"/>
      <c r="EY46" s="143"/>
      <c r="FB46" s="143"/>
      <c r="FE46" s="143"/>
      <c r="FH46" s="143"/>
      <c r="FK46" s="143"/>
      <c r="FN46" s="143"/>
      <c r="FQ46" s="143"/>
      <c r="FT46" s="143"/>
      <c r="FW46" s="143"/>
      <c r="FZ46" s="143"/>
      <c r="GC46" s="143"/>
      <c r="GF46" s="143"/>
      <c r="GI46" s="143"/>
      <c r="GL46" s="143"/>
      <c r="GO46" s="143"/>
      <c r="GR46" s="143"/>
      <c r="GU46" s="143"/>
      <c r="GX46" s="143"/>
      <c r="HA46" s="143"/>
      <c r="HD46" s="143"/>
      <c r="HG46" s="143"/>
      <c r="HJ46" s="143"/>
      <c r="HM46" s="143"/>
      <c r="HP46" s="143"/>
      <c r="HS46" s="143"/>
      <c r="HV46" s="143"/>
      <c r="HY46" s="143"/>
      <c r="IB46" s="143"/>
      <c r="IE46" s="143"/>
      <c r="IH46" s="143"/>
      <c r="IK46" s="143"/>
      <c r="IN46" s="143"/>
      <c r="IQ46" s="143"/>
      <c r="IT46" s="143"/>
      <c r="IW46" s="143"/>
      <c r="IZ46" s="143"/>
      <c r="JC46" s="143"/>
      <c r="JF46" s="143"/>
      <c r="JI46" s="143"/>
      <c r="JL46" s="143"/>
      <c r="JO46" s="143"/>
      <c r="JR46" s="143"/>
      <c r="JU46" s="143"/>
      <c r="JX46" s="143"/>
      <c r="KA46" s="143"/>
      <c r="KD46" s="143"/>
      <c r="KG46" s="143"/>
      <c r="KJ46" s="143"/>
      <c r="KM46" s="143"/>
      <c r="KP46" s="143"/>
      <c r="KS46" s="143"/>
      <c r="KV46" s="143"/>
      <c r="KY46" s="143"/>
      <c r="LB46" s="143"/>
      <c r="LE46" s="143"/>
      <c r="LH46" s="143"/>
      <c r="LK46" s="143"/>
      <c r="LN46" s="143"/>
      <c r="LQ46" s="143"/>
      <c r="LT46" s="143"/>
      <c r="LW46" s="143"/>
      <c r="LZ46" s="143"/>
      <c r="MC46" s="143"/>
      <c r="MF46" s="143"/>
      <c r="MI46" s="143"/>
      <c r="ML46" s="143"/>
      <c r="MO46" s="143"/>
      <c r="MR46" s="143"/>
      <c r="MU46" s="143"/>
      <c r="MX46" s="143"/>
      <c r="NA46" s="143"/>
      <c r="ND46" s="143"/>
      <c r="NG46" s="143"/>
      <c r="NJ46" s="143"/>
      <c r="NM46" s="143"/>
      <c r="NP46" s="143"/>
      <c r="NS46" s="143"/>
      <c r="NV46" s="143"/>
      <c r="NY46" s="143"/>
      <c r="OB46" s="143"/>
      <c r="OE46" s="143"/>
      <c r="OH46" s="143"/>
      <c r="OK46" s="143"/>
      <c r="ON46" s="143"/>
      <c r="OQ46" s="143"/>
      <c r="OT46" s="143"/>
      <c r="OW46" s="143"/>
      <c r="OZ46" s="143"/>
      <c r="PC46" s="143"/>
      <c r="PF46" s="143"/>
      <c r="PI46" s="143"/>
      <c r="PL46" s="143"/>
      <c r="PO46" s="143"/>
      <c r="PR46" s="143"/>
      <c r="PU46" s="143"/>
      <c r="PX46" s="143"/>
      <c r="QA46" s="143"/>
      <c r="QD46" s="143"/>
      <c r="QG46" s="143"/>
      <c r="QJ46" s="143"/>
      <c r="QM46" s="143"/>
      <c r="QP46" s="143"/>
      <c r="QS46" s="143"/>
      <c r="QV46" s="143"/>
      <c r="QY46" s="143"/>
      <c r="RB46" s="143"/>
      <c r="RE46" s="143"/>
      <c r="RH46" s="143"/>
      <c r="RK46" s="143"/>
      <c r="RN46" s="143"/>
      <c r="RQ46" s="143"/>
      <c r="RT46" s="143"/>
      <c r="RW46" s="143"/>
      <c r="RZ46" s="143"/>
      <c r="SC46" s="143"/>
      <c r="SF46" s="143"/>
      <c r="SI46" s="143"/>
      <c r="SL46" s="143"/>
      <c r="SO46" s="143"/>
      <c r="SR46" s="143"/>
      <c r="SU46" s="143"/>
      <c r="SX46" s="143"/>
      <c r="TA46" s="143"/>
      <c r="TD46" s="143"/>
      <c r="TG46" s="143"/>
      <c r="TJ46" s="143"/>
      <c r="TM46" s="143"/>
      <c r="TP46" s="143"/>
      <c r="TS46" s="143"/>
      <c r="TV46" s="143"/>
      <c r="TY46" s="143"/>
      <c r="UB46" s="143"/>
      <c r="UE46" s="143"/>
      <c r="UH46" s="143"/>
      <c r="UK46" s="143"/>
      <c r="UN46" s="143"/>
      <c r="UQ46" s="143"/>
      <c r="UT46" s="143"/>
      <c r="UW46" s="143"/>
      <c r="UZ46" s="143"/>
      <c r="VC46" s="143"/>
      <c r="VF46" s="143"/>
      <c r="VI46" s="143"/>
      <c r="VL46" s="143"/>
      <c r="VO46" s="143"/>
      <c r="VR46" s="143"/>
      <c r="VU46" s="143"/>
      <c r="VX46" s="143"/>
      <c r="WA46" s="143"/>
      <c r="WD46" s="143"/>
      <c r="WG46" s="143"/>
      <c r="WJ46" s="143"/>
      <c r="WM46" s="143"/>
      <c r="WP46" s="143"/>
      <c r="WS46" s="143"/>
      <c r="WV46" s="143"/>
      <c r="WY46" s="143"/>
      <c r="XB46" s="143"/>
      <c r="XE46" s="143"/>
      <c r="XH46" s="143"/>
      <c r="XK46" s="143"/>
      <c r="XN46" s="143"/>
      <c r="XQ46" s="143"/>
      <c r="XT46" s="143"/>
      <c r="XW46" s="143"/>
      <c r="XZ46" s="143"/>
      <c r="YC46" s="143"/>
      <c r="YF46" s="143"/>
      <c r="YI46" s="143"/>
      <c r="YL46" s="143"/>
      <c r="YO46" s="143"/>
      <c r="YR46" s="143"/>
      <c r="YU46" s="143"/>
      <c r="YX46" s="143"/>
      <c r="ZA46" s="143"/>
      <c r="ZD46" s="143"/>
      <c r="ZG46" s="143"/>
      <c r="ZJ46" s="143"/>
      <c r="ZM46" s="143"/>
      <c r="ZP46" s="143"/>
      <c r="ZS46" s="143"/>
      <c r="ZV46" s="143"/>
      <c r="ZY46" s="143"/>
      <c r="AAB46" s="143"/>
      <c r="AAE46" s="143"/>
      <c r="AAH46" s="143"/>
      <c r="AAK46" s="143"/>
      <c r="AAN46" s="143"/>
      <c r="AAQ46" s="143"/>
      <c r="AAT46" s="143"/>
      <c r="AAW46" s="143"/>
      <c r="AAZ46" s="143"/>
      <c r="ABC46" s="143"/>
      <c r="ABF46" s="143"/>
      <c r="ABI46" s="143"/>
      <c r="ABL46" s="143"/>
      <c r="ABO46" s="143"/>
      <c r="ABR46" s="143"/>
      <c r="ABU46" s="143"/>
      <c r="ABX46" s="143"/>
      <c r="ACA46" s="143"/>
      <c r="ACD46" s="143"/>
      <c r="ACG46" s="143"/>
      <c r="ACJ46" s="143"/>
      <c r="ACM46" s="143"/>
      <c r="ACP46" s="143"/>
      <c r="ACS46" s="143"/>
      <c r="ACV46" s="143"/>
      <c r="ACY46" s="143"/>
      <c r="ADB46" s="143"/>
      <c r="ADE46" s="143"/>
      <c r="ADH46" s="143"/>
      <c r="ADK46" s="143"/>
      <c r="ADN46" s="143"/>
      <c r="ADQ46" s="143"/>
      <c r="ADT46" s="143"/>
      <c r="ADW46" s="143"/>
      <c r="ADZ46" s="143"/>
      <c r="AEC46" s="143"/>
      <c r="AEF46" s="143"/>
      <c r="AEI46" s="143"/>
      <c r="AEL46" s="143"/>
      <c r="AEO46" s="143"/>
      <c r="AER46" s="143"/>
      <c r="AEU46" s="143"/>
      <c r="AEX46" s="143"/>
      <c r="AFA46" s="143"/>
      <c r="AFD46" s="143"/>
      <c r="AFG46" s="143"/>
      <c r="AFJ46" s="143"/>
      <c r="AFM46" s="143"/>
      <c r="AFP46" s="143"/>
      <c r="AFS46" s="143"/>
      <c r="AFV46" s="143"/>
      <c r="AFY46" s="143"/>
      <c r="AGB46" s="143"/>
      <c r="AGE46" s="143"/>
      <c r="AGH46" s="143"/>
      <c r="AGK46" s="143"/>
      <c r="AGN46" s="143"/>
      <c r="AGQ46" s="143"/>
      <c r="AGT46" s="143"/>
      <c r="AGW46" s="143"/>
      <c r="AGZ46" s="143"/>
      <c r="AHC46" s="143"/>
      <c r="AHF46" s="143"/>
      <c r="AHI46" s="143"/>
      <c r="AHL46" s="143"/>
      <c r="AHO46" s="143"/>
      <c r="AHR46" s="143"/>
      <c r="AHU46" s="143"/>
      <c r="AHX46" s="143"/>
      <c r="AIA46" s="143"/>
      <c r="AID46" s="143"/>
      <c r="AIG46" s="143"/>
      <c r="AIJ46" s="143"/>
      <c r="AIM46" s="143"/>
      <c r="AIP46" s="143"/>
      <c r="AIS46" s="143"/>
      <c r="AIV46" s="143"/>
      <c r="AIY46" s="143"/>
      <c r="AJB46" s="143"/>
      <c r="AJE46" s="143"/>
      <c r="AJH46" s="143"/>
      <c r="AJK46" s="143"/>
      <c r="AJN46" s="143"/>
      <c r="AJQ46" s="143"/>
      <c r="AJT46" s="143"/>
      <c r="AJW46" s="143"/>
      <c r="AJZ46" s="143"/>
      <c r="AKC46" s="143"/>
      <c r="AKF46" s="143"/>
      <c r="AKI46" s="143"/>
      <c r="AKL46" s="143"/>
      <c r="AKO46" s="143"/>
      <c r="AKR46" s="143"/>
      <c r="AKU46" s="143"/>
      <c r="AKX46" s="143"/>
      <c r="ALA46" s="143"/>
      <c r="ALD46" s="143"/>
      <c r="ALG46" s="143"/>
      <c r="ALJ46" s="143"/>
      <c r="ALM46" s="143"/>
      <c r="ALP46" s="143"/>
      <c r="ALS46" s="143"/>
      <c r="ALV46" s="143"/>
      <c r="ALY46" s="143"/>
      <c r="AMB46" s="143"/>
      <c r="AME46" s="143"/>
      <c r="AMH46" s="143"/>
      <c r="AMK46" s="143"/>
      <c r="AMN46" s="143"/>
      <c r="AMQ46" s="143"/>
      <c r="AMT46" s="143"/>
      <c r="AMW46" s="143"/>
      <c r="AMZ46" s="143"/>
      <c r="ANC46" s="143"/>
      <c r="ANF46" s="143"/>
      <c r="ANI46" s="143"/>
      <c r="ANL46" s="143"/>
      <c r="ANO46" s="143"/>
      <c r="ANR46" s="143"/>
      <c r="ANU46" s="143"/>
      <c r="ANX46" s="143"/>
      <c r="AOA46" s="143"/>
      <c r="AOD46" s="143"/>
      <c r="AOG46" s="143"/>
      <c r="AOJ46" s="143"/>
      <c r="AOM46" s="143"/>
      <c r="AOP46" s="143"/>
      <c r="AOS46" s="143"/>
      <c r="AOV46" s="143"/>
      <c r="AOY46" s="143"/>
      <c r="APB46" s="143"/>
      <c r="APE46" s="143"/>
      <c r="APH46" s="143"/>
      <c r="APK46" s="143"/>
      <c r="APN46" s="143"/>
      <c r="APQ46" s="143"/>
      <c r="APT46" s="143"/>
      <c r="APW46" s="143"/>
      <c r="APZ46" s="143"/>
      <c r="AQC46" s="143"/>
      <c r="AQF46" s="143"/>
      <c r="AQI46" s="143"/>
      <c r="AQL46" s="143"/>
      <c r="AQO46" s="143"/>
      <c r="AQR46" s="143"/>
      <c r="AQU46" s="143"/>
      <c r="AQX46" s="143"/>
      <c r="ARA46" s="143"/>
      <c r="ARD46" s="143"/>
      <c r="ARG46" s="143"/>
      <c r="ARJ46" s="143"/>
      <c r="ARM46" s="143"/>
      <c r="ARP46" s="143"/>
      <c r="ARS46" s="143"/>
      <c r="ARV46" s="143"/>
      <c r="ARY46" s="143"/>
      <c r="ASB46" s="143"/>
      <c r="ASE46" s="143"/>
      <c r="ASH46" s="143"/>
      <c r="ASK46" s="143"/>
      <c r="ASN46" s="143"/>
      <c r="ASQ46" s="143"/>
      <c r="AST46" s="143"/>
      <c r="ASW46" s="143"/>
      <c r="ASZ46" s="143"/>
      <c r="ATC46" s="143"/>
      <c r="ATF46" s="143"/>
      <c r="ATI46" s="143"/>
      <c r="ATL46" s="143"/>
      <c r="ATO46" s="143"/>
      <c r="ATR46" s="143"/>
      <c r="ATU46" s="143"/>
      <c r="ATX46" s="143"/>
      <c r="AUA46" s="143"/>
      <c r="AUD46" s="143"/>
      <c r="AUG46" s="143"/>
      <c r="AUJ46" s="143"/>
      <c r="AUM46" s="143"/>
      <c r="AUP46" s="143"/>
      <c r="AUS46" s="143"/>
      <c r="AUV46" s="143"/>
      <c r="AUY46" s="143"/>
      <c r="AVB46" s="143"/>
      <c r="AVE46" s="143"/>
      <c r="AVH46" s="143"/>
      <c r="AVK46" s="143"/>
      <c r="AVN46" s="143"/>
      <c r="AVQ46" s="143"/>
      <c r="AVT46" s="143"/>
      <c r="AVW46" s="143"/>
      <c r="AVZ46" s="143"/>
      <c r="AWC46" s="143"/>
      <c r="AWF46" s="143"/>
      <c r="AWI46" s="143"/>
      <c r="AWL46" s="143"/>
      <c r="AWO46" s="143"/>
      <c r="AWR46" s="143"/>
      <c r="AWU46" s="143"/>
      <c r="AWX46" s="143"/>
      <c r="AXA46" s="143"/>
      <c r="AXD46" s="143"/>
      <c r="AXG46" s="143"/>
      <c r="AXJ46" s="143"/>
      <c r="AXM46" s="143"/>
      <c r="AXP46" s="143"/>
      <c r="AXS46" s="143"/>
      <c r="AXV46" s="143"/>
      <c r="AXY46" s="143"/>
      <c r="AYB46" s="143"/>
      <c r="AYE46" s="143"/>
      <c r="AYH46" s="143"/>
      <c r="AYK46" s="143"/>
      <c r="AYN46" s="143"/>
      <c r="AYQ46" s="143"/>
      <c r="AYT46" s="143"/>
      <c r="AYW46" s="143"/>
      <c r="AYZ46" s="143"/>
      <c r="AZC46" s="143"/>
      <c r="AZF46" s="143"/>
      <c r="AZI46" s="143"/>
      <c r="AZL46" s="143"/>
      <c r="AZO46" s="143"/>
      <c r="AZR46" s="143"/>
      <c r="AZU46" s="143"/>
      <c r="AZX46" s="143"/>
      <c r="BAA46" s="143"/>
      <c r="BAD46" s="143"/>
      <c r="BAG46" s="143"/>
      <c r="BAJ46" s="143"/>
      <c r="BAM46" s="143"/>
      <c r="BAP46" s="143"/>
      <c r="BAS46" s="143"/>
      <c r="BAV46" s="143"/>
      <c r="BAY46" s="143"/>
      <c r="BBB46" s="143"/>
      <c r="BBE46" s="143"/>
      <c r="BBH46" s="143"/>
      <c r="BBK46" s="143"/>
      <c r="BBN46" s="143"/>
      <c r="BBQ46" s="143"/>
      <c r="BBT46" s="143"/>
      <c r="BBW46" s="143"/>
      <c r="BBZ46" s="143"/>
      <c r="BCC46" s="143"/>
      <c r="BCF46" s="143"/>
      <c r="BCI46" s="143"/>
      <c r="BCL46" s="143"/>
      <c r="BCO46" s="143"/>
      <c r="BCR46" s="143"/>
      <c r="BCU46" s="143"/>
      <c r="BCX46" s="143"/>
      <c r="BDA46" s="143"/>
      <c r="BDD46" s="143"/>
      <c r="BDG46" s="143"/>
      <c r="BDJ46" s="143"/>
      <c r="BDM46" s="143"/>
      <c r="BDP46" s="143"/>
      <c r="BDS46" s="143"/>
      <c r="BDV46" s="143"/>
      <c r="BDY46" s="143"/>
      <c r="BEB46" s="143"/>
      <c r="BEE46" s="143"/>
      <c r="BEH46" s="143"/>
      <c r="BEK46" s="143"/>
      <c r="BEN46" s="143"/>
      <c r="BEQ46" s="143"/>
      <c r="BET46" s="143"/>
      <c r="BEW46" s="143"/>
      <c r="BEZ46" s="143"/>
      <c r="BFC46" s="143"/>
      <c r="BFF46" s="143"/>
      <c r="BFI46" s="143"/>
      <c r="BFL46" s="143"/>
      <c r="BFO46" s="143"/>
      <c r="BFR46" s="143"/>
      <c r="BFU46" s="143"/>
      <c r="BFX46" s="143"/>
      <c r="BGA46" s="143"/>
      <c r="BGD46" s="143"/>
      <c r="BGG46" s="143"/>
      <c r="BGJ46" s="143"/>
      <c r="BGM46" s="143"/>
      <c r="BGP46" s="143"/>
      <c r="BGS46" s="143"/>
      <c r="BGV46" s="143"/>
      <c r="BGY46" s="143"/>
      <c r="BHB46" s="143"/>
      <c r="BHE46" s="143"/>
      <c r="BHH46" s="143"/>
      <c r="BHK46" s="143"/>
      <c r="BHN46" s="143"/>
      <c r="BHQ46" s="143"/>
      <c r="BHT46" s="143"/>
      <c r="BHW46" s="143"/>
      <c r="BHZ46" s="143"/>
      <c r="BIC46" s="143"/>
      <c r="BIF46" s="143"/>
      <c r="BII46" s="143"/>
      <c r="BIL46" s="143"/>
      <c r="BIO46" s="143"/>
      <c r="BIR46" s="143"/>
      <c r="BIU46" s="143"/>
      <c r="BIX46" s="143"/>
      <c r="BJA46" s="143"/>
      <c r="BJD46" s="143"/>
      <c r="BJG46" s="143"/>
      <c r="BJJ46" s="143"/>
      <c r="BJM46" s="143"/>
      <c r="BJP46" s="143"/>
      <c r="BJS46" s="143"/>
      <c r="BJV46" s="143"/>
      <c r="BJY46" s="143"/>
      <c r="BKB46" s="143"/>
      <c r="BKE46" s="143"/>
      <c r="BKH46" s="143"/>
      <c r="BKK46" s="143"/>
      <c r="BKN46" s="143"/>
      <c r="BKQ46" s="143"/>
      <c r="BKT46" s="143"/>
      <c r="BKW46" s="143"/>
      <c r="BKZ46" s="143"/>
      <c r="BLC46" s="143"/>
      <c r="BLF46" s="143"/>
      <c r="BLI46" s="143"/>
      <c r="BLL46" s="143"/>
      <c r="BLO46" s="143"/>
      <c r="BLR46" s="143"/>
      <c r="BLU46" s="143"/>
      <c r="BLX46" s="143"/>
      <c r="BMA46" s="143"/>
      <c r="BMD46" s="143"/>
      <c r="BMG46" s="143"/>
      <c r="BMJ46" s="143"/>
      <c r="BMM46" s="143"/>
      <c r="BMP46" s="143"/>
      <c r="BMS46" s="143"/>
      <c r="BMV46" s="143"/>
      <c r="BMY46" s="143"/>
      <c r="BNB46" s="143"/>
      <c r="BNE46" s="143"/>
      <c r="BNH46" s="143"/>
      <c r="BNK46" s="143"/>
      <c r="BNN46" s="143"/>
      <c r="BNQ46" s="143"/>
      <c r="BNT46" s="143"/>
      <c r="BNW46" s="143"/>
      <c r="BNZ46" s="143"/>
      <c r="BOC46" s="143"/>
      <c r="BOF46" s="143"/>
      <c r="BOI46" s="143"/>
      <c r="BOL46" s="143"/>
      <c r="BOO46" s="143"/>
      <c r="BOR46" s="143"/>
      <c r="BOU46" s="143"/>
      <c r="BOX46" s="143"/>
      <c r="BPA46" s="143"/>
      <c r="BPD46" s="143"/>
      <c r="BPG46" s="143"/>
      <c r="BPJ46" s="143"/>
      <c r="BPM46" s="143"/>
      <c r="BPP46" s="143"/>
      <c r="BPS46" s="143"/>
      <c r="BPV46" s="143"/>
      <c r="BPY46" s="143"/>
      <c r="BQB46" s="143"/>
      <c r="BQE46" s="143"/>
      <c r="BQH46" s="143"/>
      <c r="BQK46" s="143"/>
      <c r="BQN46" s="143"/>
      <c r="BQQ46" s="143"/>
      <c r="BQT46" s="143"/>
      <c r="BQW46" s="143"/>
      <c r="BQZ46" s="143"/>
      <c r="BRC46" s="143"/>
      <c r="BRF46" s="143"/>
      <c r="BRI46" s="143"/>
      <c r="BRL46" s="143"/>
      <c r="BRO46" s="143"/>
      <c r="BRR46" s="143"/>
      <c r="BRU46" s="143"/>
      <c r="BRX46" s="143"/>
      <c r="BSA46" s="143"/>
      <c r="BSD46" s="143"/>
      <c r="BSG46" s="143"/>
      <c r="BSJ46" s="143"/>
      <c r="BSM46" s="143"/>
      <c r="BSP46" s="143"/>
      <c r="BSS46" s="143"/>
      <c r="BSV46" s="143"/>
      <c r="BSY46" s="143"/>
      <c r="BTB46" s="143"/>
      <c r="BTE46" s="143"/>
      <c r="BTH46" s="143"/>
      <c r="BTK46" s="143"/>
      <c r="BTN46" s="143"/>
      <c r="BTQ46" s="143"/>
      <c r="BTT46" s="143"/>
      <c r="BTW46" s="143"/>
      <c r="BTZ46" s="143"/>
      <c r="BUC46" s="143"/>
      <c r="BUF46" s="143"/>
      <c r="BUI46" s="143"/>
      <c r="BUL46" s="143"/>
      <c r="BUO46" s="143"/>
      <c r="BUR46" s="143"/>
      <c r="BUU46" s="143"/>
      <c r="BUX46" s="143"/>
      <c r="BVA46" s="143"/>
      <c r="BVD46" s="143"/>
      <c r="BVG46" s="143"/>
      <c r="BVJ46" s="143"/>
      <c r="BVM46" s="143"/>
      <c r="BVP46" s="143"/>
      <c r="BVS46" s="143"/>
      <c r="BVV46" s="143"/>
      <c r="BVY46" s="143"/>
      <c r="BWB46" s="143"/>
      <c r="BWE46" s="143"/>
      <c r="BWH46" s="143"/>
      <c r="BWK46" s="143"/>
      <c r="BWN46" s="143"/>
      <c r="BWQ46" s="143"/>
      <c r="BWT46" s="143"/>
      <c r="BWW46" s="143"/>
      <c r="BWZ46" s="143"/>
      <c r="BXC46" s="143"/>
      <c r="BXF46" s="143"/>
      <c r="BXI46" s="143"/>
      <c r="BXL46" s="143"/>
      <c r="BXO46" s="143"/>
      <c r="BXR46" s="143"/>
      <c r="BXU46" s="143"/>
      <c r="BXX46" s="143"/>
      <c r="BYA46" s="143"/>
      <c r="BYD46" s="143"/>
      <c r="BYG46" s="143"/>
      <c r="BYJ46" s="143"/>
      <c r="BYM46" s="143"/>
      <c r="BYP46" s="143"/>
      <c r="BYS46" s="143"/>
      <c r="BYV46" s="143"/>
      <c r="BYY46" s="143"/>
      <c r="BZB46" s="143"/>
      <c r="BZE46" s="143"/>
      <c r="BZH46" s="143"/>
      <c r="BZK46" s="143"/>
      <c r="BZN46" s="143"/>
      <c r="BZQ46" s="143"/>
      <c r="BZT46" s="143"/>
      <c r="BZW46" s="143"/>
      <c r="BZZ46" s="143"/>
      <c r="CAC46" s="143"/>
      <c r="CAF46" s="143"/>
      <c r="CAI46" s="143"/>
      <c r="CAL46" s="143"/>
      <c r="CAO46" s="143"/>
      <c r="CAR46" s="143"/>
      <c r="CAU46" s="143"/>
      <c r="CAX46" s="143"/>
      <c r="CBA46" s="143"/>
      <c r="CBD46" s="143"/>
      <c r="CBG46" s="143"/>
      <c r="CBJ46" s="143"/>
      <c r="CBM46" s="143"/>
      <c r="CBP46" s="143"/>
      <c r="CBS46" s="143"/>
      <c r="CBV46" s="143"/>
      <c r="CBY46" s="143"/>
      <c r="CCB46" s="143"/>
      <c r="CCE46" s="143"/>
      <c r="CCH46" s="143"/>
      <c r="CCK46" s="143"/>
      <c r="CCN46" s="143"/>
      <c r="CCQ46" s="143"/>
      <c r="CCT46" s="143"/>
      <c r="CCW46" s="143"/>
      <c r="CCZ46" s="143"/>
      <c r="CDC46" s="143"/>
      <c r="CDF46" s="143"/>
      <c r="CDI46" s="143"/>
      <c r="CDL46" s="143"/>
      <c r="CDO46" s="143"/>
      <c r="CDR46" s="143"/>
      <c r="CDU46" s="143"/>
      <c r="CDX46" s="143"/>
      <c r="CEA46" s="143"/>
      <c r="CED46" s="143"/>
      <c r="CEG46" s="143"/>
      <c r="CEJ46" s="143"/>
      <c r="CEM46" s="143"/>
      <c r="CEP46" s="143"/>
      <c r="CES46" s="143"/>
      <c r="CEV46" s="143"/>
      <c r="CEY46" s="143"/>
      <c r="CFB46" s="143"/>
      <c r="CFE46" s="143"/>
      <c r="CFH46" s="143"/>
      <c r="CFK46" s="143"/>
      <c r="CFN46" s="143"/>
      <c r="CFQ46" s="143"/>
      <c r="CFT46" s="143"/>
      <c r="CFW46" s="143"/>
      <c r="CFZ46" s="143"/>
      <c r="CGC46" s="143"/>
      <c r="CGF46" s="143"/>
      <c r="CGI46" s="143"/>
      <c r="CGL46" s="143"/>
      <c r="CGO46" s="143"/>
      <c r="CGR46" s="143"/>
      <c r="CGU46" s="143"/>
      <c r="CGX46" s="143"/>
      <c r="CHA46" s="143"/>
      <c r="CHD46" s="143"/>
      <c r="CHG46" s="143"/>
      <c r="CHJ46" s="143"/>
      <c r="CHM46" s="143"/>
      <c r="CHP46" s="143"/>
      <c r="CHS46" s="143"/>
      <c r="CHV46" s="143"/>
      <c r="CHY46" s="143"/>
      <c r="CIB46" s="143"/>
      <c r="CIE46" s="143"/>
      <c r="CIH46" s="143"/>
      <c r="CIK46" s="143"/>
      <c r="CIN46" s="143"/>
      <c r="CIQ46" s="143"/>
      <c r="CIT46" s="143"/>
      <c r="CIW46" s="143"/>
      <c r="CIZ46" s="143"/>
      <c r="CJC46" s="143"/>
      <c r="CJF46" s="143"/>
      <c r="CJI46" s="143"/>
      <c r="CJL46" s="143"/>
      <c r="CJO46" s="143"/>
      <c r="CJR46" s="143"/>
      <c r="CJU46" s="143"/>
      <c r="CJX46" s="143"/>
      <c r="CKA46" s="143"/>
      <c r="CKD46" s="143"/>
      <c r="CKG46" s="143"/>
      <c r="CKJ46" s="143"/>
      <c r="CKM46" s="143"/>
      <c r="CKP46" s="143"/>
      <c r="CKS46" s="143"/>
      <c r="CKV46" s="143"/>
      <c r="CKY46" s="143"/>
      <c r="CLB46" s="143"/>
      <c r="CLE46" s="143"/>
      <c r="CLH46" s="143"/>
      <c r="CLK46" s="143"/>
      <c r="CLN46" s="143"/>
      <c r="CLQ46" s="143"/>
      <c r="CLT46" s="143"/>
      <c r="CLW46" s="143"/>
      <c r="CLZ46" s="143"/>
      <c r="CMC46" s="143"/>
      <c r="CMF46" s="143"/>
      <c r="CMI46" s="143"/>
      <c r="CML46" s="143"/>
      <c r="CMO46" s="143"/>
      <c r="CMR46" s="143"/>
      <c r="CMU46" s="143"/>
      <c r="CMX46" s="143"/>
      <c r="CNA46" s="143"/>
      <c r="CND46" s="143"/>
      <c r="CNG46" s="143"/>
      <c r="CNJ46" s="143"/>
      <c r="CNM46" s="143"/>
      <c r="CNP46" s="143"/>
      <c r="CNS46" s="143"/>
      <c r="CNV46" s="143"/>
      <c r="CNY46" s="143"/>
      <c r="COB46" s="143"/>
      <c r="COE46" s="143"/>
      <c r="COH46" s="143"/>
      <c r="COK46" s="143"/>
      <c r="CON46" s="143"/>
      <c r="COQ46" s="143"/>
      <c r="COT46" s="143"/>
      <c r="COW46" s="143"/>
      <c r="COZ46" s="143"/>
      <c r="CPC46" s="143"/>
      <c r="CPF46" s="143"/>
      <c r="CPI46" s="143"/>
      <c r="CPL46" s="143"/>
      <c r="CPO46" s="143"/>
      <c r="CPR46" s="143"/>
      <c r="CPU46" s="143"/>
      <c r="CPX46" s="143"/>
      <c r="CQA46" s="143"/>
      <c r="CQD46" s="143"/>
      <c r="CQG46" s="143"/>
      <c r="CQJ46" s="143"/>
      <c r="CQM46" s="143"/>
      <c r="CQP46" s="143"/>
      <c r="CQS46" s="143"/>
      <c r="CQV46" s="143"/>
      <c r="CQY46" s="143"/>
      <c r="CRB46" s="143"/>
      <c r="CRE46" s="143"/>
      <c r="CRH46" s="143"/>
      <c r="CRK46" s="143"/>
      <c r="CRN46" s="143"/>
      <c r="CRQ46" s="143"/>
      <c r="CRT46" s="143"/>
      <c r="CRW46" s="143"/>
      <c r="CRZ46" s="143"/>
      <c r="CSC46" s="143"/>
      <c r="CSF46" s="143"/>
      <c r="CSI46" s="143"/>
      <c r="CSL46" s="143"/>
      <c r="CSO46" s="143"/>
      <c r="CSR46" s="143"/>
      <c r="CSU46" s="143"/>
      <c r="CSX46" s="143"/>
      <c r="CTA46" s="143"/>
      <c r="CTD46" s="143"/>
      <c r="CTG46" s="143"/>
      <c r="CTJ46" s="143"/>
      <c r="CTM46" s="143"/>
      <c r="CTP46" s="143"/>
      <c r="CTS46" s="143"/>
      <c r="CTV46" s="143"/>
      <c r="CTY46" s="143"/>
      <c r="CUB46" s="143"/>
      <c r="CUE46" s="143"/>
      <c r="CUH46" s="143"/>
      <c r="CUK46" s="143"/>
      <c r="CUN46" s="143"/>
      <c r="CUQ46" s="143"/>
      <c r="CUT46" s="143"/>
      <c r="CUW46" s="143"/>
      <c r="CUZ46" s="143"/>
      <c r="CVC46" s="143"/>
      <c r="CVF46" s="143"/>
      <c r="CVI46" s="143"/>
      <c r="CVL46" s="143"/>
      <c r="CVO46" s="143"/>
      <c r="CVR46" s="143"/>
      <c r="CVU46" s="143"/>
      <c r="CVX46" s="143"/>
      <c r="CWA46" s="143"/>
      <c r="CWD46" s="143"/>
      <c r="CWG46" s="143"/>
      <c r="CWJ46" s="143"/>
      <c r="CWM46" s="143"/>
      <c r="CWP46" s="143"/>
      <c r="CWS46" s="143"/>
      <c r="CWV46" s="143"/>
      <c r="CWY46" s="143"/>
      <c r="CXB46" s="143"/>
      <c r="CXE46" s="143"/>
      <c r="CXH46" s="143"/>
      <c r="CXK46" s="143"/>
      <c r="CXN46" s="143"/>
      <c r="CXQ46" s="143"/>
      <c r="CXT46" s="143"/>
      <c r="CXW46" s="143"/>
      <c r="CXZ46" s="143"/>
      <c r="CYC46" s="143"/>
      <c r="CYF46" s="143"/>
      <c r="CYI46" s="143"/>
      <c r="CYL46" s="143"/>
      <c r="CYO46" s="143"/>
      <c r="CYR46" s="143"/>
      <c r="CYU46" s="143"/>
      <c r="CYX46" s="143"/>
      <c r="CZA46" s="143"/>
      <c r="CZD46" s="143"/>
      <c r="CZG46" s="143"/>
      <c r="CZJ46" s="143"/>
      <c r="CZM46" s="143"/>
      <c r="CZP46" s="143"/>
      <c r="CZS46" s="143"/>
      <c r="CZV46" s="143"/>
      <c r="CZY46" s="143"/>
      <c r="DAB46" s="143"/>
      <c r="DAE46" s="143"/>
      <c r="DAH46" s="143"/>
      <c r="DAK46" s="143"/>
      <c r="DAN46" s="143"/>
      <c r="DAQ46" s="143"/>
      <c r="DAT46" s="143"/>
      <c r="DAW46" s="143"/>
      <c r="DAZ46" s="143"/>
      <c r="DBC46" s="143"/>
      <c r="DBF46" s="143"/>
      <c r="DBI46" s="143"/>
      <c r="DBL46" s="143"/>
      <c r="DBO46" s="143"/>
      <c r="DBR46" s="143"/>
      <c r="DBU46" s="143"/>
      <c r="DBX46" s="143"/>
      <c r="DCA46" s="143"/>
      <c r="DCD46" s="143"/>
      <c r="DCG46" s="143"/>
      <c r="DCJ46" s="143"/>
      <c r="DCM46" s="143"/>
      <c r="DCP46" s="143"/>
      <c r="DCS46" s="143"/>
      <c r="DCV46" s="143"/>
      <c r="DCY46" s="143"/>
      <c r="DDB46" s="143"/>
      <c r="DDE46" s="143"/>
      <c r="DDH46" s="143"/>
      <c r="DDK46" s="143"/>
      <c r="DDN46" s="143"/>
      <c r="DDQ46" s="143"/>
      <c r="DDT46" s="143"/>
      <c r="DDW46" s="143"/>
      <c r="DDZ46" s="143"/>
      <c r="DEC46" s="143"/>
      <c r="DEF46" s="143"/>
      <c r="DEI46" s="143"/>
      <c r="DEL46" s="143"/>
      <c r="DEO46" s="143"/>
      <c r="DER46" s="143"/>
      <c r="DEU46" s="143"/>
      <c r="DEX46" s="143"/>
      <c r="DFA46" s="143"/>
      <c r="DFD46" s="143"/>
      <c r="DFG46" s="143"/>
      <c r="DFJ46" s="143"/>
      <c r="DFM46" s="143"/>
      <c r="DFP46" s="143"/>
      <c r="DFS46" s="143"/>
      <c r="DFV46" s="143"/>
      <c r="DFY46" s="143"/>
      <c r="DGB46" s="143"/>
      <c r="DGE46" s="143"/>
      <c r="DGH46" s="143"/>
      <c r="DGK46" s="143"/>
      <c r="DGN46" s="143"/>
      <c r="DGQ46" s="143"/>
      <c r="DGT46" s="143"/>
      <c r="DGW46" s="143"/>
      <c r="DGZ46" s="143"/>
      <c r="DHC46" s="143"/>
      <c r="DHF46" s="143"/>
      <c r="DHI46" s="143"/>
      <c r="DHL46" s="143"/>
      <c r="DHO46" s="143"/>
      <c r="DHR46" s="143"/>
      <c r="DHU46" s="143"/>
      <c r="DHX46" s="143"/>
      <c r="DIA46" s="143"/>
      <c r="DID46" s="143"/>
      <c r="DIG46" s="143"/>
      <c r="DIJ46" s="143"/>
      <c r="DIM46" s="143"/>
      <c r="DIP46" s="143"/>
      <c r="DIS46" s="143"/>
      <c r="DIV46" s="143"/>
      <c r="DIY46" s="143"/>
      <c r="DJB46" s="143"/>
      <c r="DJE46" s="143"/>
      <c r="DJH46" s="143"/>
      <c r="DJK46" s="143"/>
      <c r="DJN46" s="143"/>
      <c r="DJQ46" s="143"/>
      <c r="DJT46" s="143"/>
      <c r="DJW46" s="143"/>
      <c r="DJZ46" s="143"/>
      <c r="DKC46" s="143"/>
      <c r="DKF46" s="143"/>
      <c r="DKI46" s="143"/>
      <c r="DKL46" s="143"/>
      <c r="DKO46" s="143"/>
      <c r="DKR46" s="143"/>
      <c r="DKU46" s="143"/>
      <c r="DKX46" s="143"/>
      <c r="DLA46" s="143"/>
      <c r="DLD46" s="143"/>
      <c r="DLG46" s="143"/>
      <c r="DLJ46" s="143"/>
      <c r="DLM46" s="143"/>
      <c r="DLP46" s="143"/>
      <c r="DLS46" s="143"/>
      <c r="DLV46" s="143"/>
      <c r="DLY46" s="143"/>
      <c r="DMB46" s="143"/>
      <c r="DME46" s="143"/>
      <c r="DMH46" s="143"/>
      <c r="DMK46" s="143"/>
      <c r="DMN46" s="143"/>
      <c r="DMQ46" s="143"/>
      <c r="DMT46" s="143"/>
      <c r="DMW46" s="143"/>
      <c r="DMZ46" s="143"/>
      <c r="DNC46" s="143"/>
      <c r="DNF46" s="143"/>
      <c r="DNI46" s="143"/>
      <c r="DNL46" s="143"/>
      <c r="DNO46" s="143"/>
      <c r="DNR46" s="143"/>
      <c r="DNU46" s="143"/>
      <c r="DNX46" s="143"/>
      <c r="DOA46" s="143"/>
      <c r="DOD46" s="143"/>
      <c r="DOG46" s="143"/>
      <c r="DOJ46" s="143"/>
      <c r="DOM46" s="143"/>
      <c r="DOP46" s="143"/>
      <c r="DOS46" s="143"/>
      <c r="DOV46" s="143"/>
      <c r="DOY46" s="143"/>
      <c r="DPB46" s="143"/>
      <c r="DPE46" s="143"/>
      <c r="DPH46" s="143"/>
      <c r="DPK46" s="143"/>
      <c r="DPN46" s="143"/>
      <c r="DPQ46" s="143"/>
      <c r="DPT46" s="143"/>
      <c r="DPW46" s="143"/>
      <c r="DPZ46" s="143"/>
      <c r="DQC46" s="143"/>
      <c r="DQF46" s="143"/>
      <c r="DQI46" s="143"/>
      <c r="DQL46" s="143"/>
      <c r="DQO46" s="143"/>
      <c r="DQR46" s="143"/>
      <c r="DQU46" s="143"/>
      <c r="DQX46" s="143"/>
      <c r="DRA46" s="143"/>
      <c r="DRD46" s="143"/>
      <c r="DRG46" s="143"/>
      <c r="DRJ46" s="143"/>
      <c r="DRM46" s="143"/>
      <c r="DRP46" s="143"/>
      <c r="DRS46" s="143"/>
      <c r="DRV46" s="143"/>
      <c r="DRY46" s="143"/>
      <c r="DSB46" s="143"/>
      <c r="DSE46" s="143"/>
      <c r="DSH46" s="143"/>
      <c r="DSK46" s="143"/>
      <c r="DSN46" s="143"/>
      <c r="DSQ46" s="143"/>
      <c r="DST46" s="143"/>
      <c r="DSW46" s="143"/>
      <c r="DSZ46" s="143"/>
      <c r="DTC46" s="143"/>
      <c r="DTF46" s="143"/>
      <c r="DTI46" s="143"/>
      <c r="DTL46" s="143"/>
      <c r="DTO46" s="143"/>
      <c r="DTR46" s="143"/>
      <c r="DTU46" s="143"/>
      <c r="DTX46" s="143"/>
      <c r="DUA46" s="143"/>
      <c r="DUD46" s="143"/>
      <c r="DUG46" s="143"/>
      <c r="DUJ46" s="143"/>
      <c r="DUM46" s="143"/>
      <c r="DUP46" s="143"/>
      <c r="DUS46" s="143"/>
      <c r="DUV46" s="143"/>
      <c r="DUY46" s="143"/>
      <c r="DVB46" s="143"/>
      <c r="DVE46" s="143"/>
      <c r="DVH46" s="143"/>
      <c r="DVK46" s="143"/>
      <c r="DVN46" s="143"/>
      <c r="DVQ46" s="143"/>
      <c r="DVT46" s="143"/>
      <c r="DVW46" s="143"/>
      <c r="DVZ46" s="143"/>
      <c r="DWC46" s="143"/>
      <c r="DWF46" s="143"/>
      <c r="DWI46" s="143"/>
      <c r="DWL46" s="143"/>
      <c r="DWO46" s="143"/>
      <c r="DWR46" s="143"/>
      <c r="DWU46" s="143"/>
      <c r="DWX46" s="143"/>
      <c r="DXA46" s="143"/>
      <c r="DXD46" s="143"/>
      <c r="DXG46" s="143"/>
      <c r="DXJ46" s="143"/>
      <c r="DXM46" s="143"/>
      <c r="DXP46" s="143"/>
      <c r="DXS46" s="143"/>
      <c r="DXV46" s="143"/>
      <c r="DXY46" s="143"/>
      <c r="DYB46" s="143"/>
      <c r="DYE46" s="143"/>
      <c r="DYH46" s="143"/>
      <c r="DYK46" s="143"/>
      <c r="DYN46" s="143"/>
      <c r="DYQ46" s="143"/>
      <c r="DYT46" s="143"/>
      <c r="DYW46" s="143"/>
      <c r="DYZ46" s="143"/>
      <c r="DZC46" s="143"/>
      <c r="DZF46" s="143"/>
      <c r="DZI46" s="143"/>
      <c r="DZL46" s="143"/>
      <c r="DZO46" s="143"/>
      <c r="DZR46" s="143"/>
      <c r="DZU46" s="143"/>
      <c r="DZX46" s="143"/>
      <c r="EAA46" s="143"/>
      <c r="EAD46" s="143"/>
      <c r="EAG46" s="143"/>
      <c r="EAJ46" s="143"/>
      <c r="EAM46" s="143"/>
      <c r="EAP46" s="143"/>
      <c r="EAS46" s="143"/>
      <c r="EAV46" s="143"/>
      <c r="EAY46" s="143"/>
      <c r="EBB46" s="143"/>
      <c r="EBE46" s="143"/>
      <c r="EBH46" s="143"/>
      <c r="EBK46" s="143"/>
      <c r="EBN46" s="143"/>
      <c r="EBQ46" s="143"/>
      <c r="EBT46" s="143"/>
      <c r="EBW46" s="143"/>
      <c r="EBZ46" s="143"/>
      <c r="ECC46" s="143"/>
      <c r="ECF46" s="143"/>
      <c r="ECI46" s="143"/>
      <c r="ECL46" s="143"/>
      <c r="ECO46" s="143"/>
      <c r="ECR46" s="143"/>
      <c r="ECU46" s="143"/>
      <c r="ECX46" s="143"/>
      <c r="EDA46" s="143"/>
      <c r="EDD46" s="143"/>
      <c r="EDG46" s="143"/>
      <c r="EDJ46" s="143"/>
      <c r="EDM46" s="143"/>
      <c r="EDP46" s="143"/>
      <c r="EDS46" s="143"/>
      <c r="EDV46" s="143"/>
      <c r="EDY46" s="143"/>
      <c r="EEB46" s="143"/>
      <c r="EEE46" s="143"/>
      <c r="EEH46" s="143"/>
      <c r="EEK46" s="143"/>
      <c r="EEN46" s="143"/>
      <c r="EEQ46" s="143"/>
      <c r="EET46" s="143"/>
      <c r="EEW46" s="143"/>
      <c r="EEZ46" s="143"/>
      <c r="EFC46" s="143"/>
      <c r="EFF46" s="143"/>
      <c r="EFI46" s="143"/>
      <c r="EFL46" s="143"/>
      <c r="EFO46" s="143"/>
      <c r="EFR46" s="143"/>
      <c r="EFU46" s="143"/>
      <c r="EFX46" s="143"/>
      <c r="EGA46" s="143"/>
      <c r="EGD46" s="143"/>
      <c r="EGG46" s="143"/>
      <c r="EGJ46" s="143"/>
      <c r="EGM46" s="143"/>
      <c r="EGP46" s="143"/>
      <c r="EGS46" s="143"/>
      <c r="EGV46" s="143"/>
      <c r="EGY46" s="143"/>
      <c r="EHB46" s="143"/>
      <c r="EHE46" s="143"/>
      <c r="EHH46" s="143"/>
      <c r="EHK46" s="143"/>
      <c r="EHN46" s="143"/>
      <c r="EHQ46" s="143"/>
      <c r="EHT46" s="143"/>
      <c r="EHW46" s="143"/>
      <c r="EHZ46" s="143"/>
      <c r="EIC46" s="143"/>
      <c r="EIF46" s="143"/>
      <c r="EII46" s="143"/>
      <c r="EIL46" s="143"/>
      <c r="EIO46" s="143"/>
      <c r="EIR46" s="143"/>
      <c r="EIU46" s="143"/>
      <c r="EIX46" s="143"/>
      <c r="EJA46" s="143"/>
      <c r="EJD46" s="143"/>
      <c r="EJG46" s="143"/>
      <c r="EJJ46" s="143"/>
      <c r="EJM46" s="143"/>
      <c r="EJP46" s="143"/>
      <c r="EJS46" s="143"/>
      <c r="EJV46" s="143"/>
      <c r="EJY46" s="143"/>
      <c r="EKB46" s="143"/>
      <c r="EKE46" s="143"/>
      <c r="EKH46" s="143"/>
      <c r="EKK46" s="143"/>
      <c r="EKN46" s="143"/>
      <c r="EKQ46" s="143"/>
      <c r="EKT46" s="143"/>
      <c r="EKW46" s="143"/>
      <c r="EKZ46" s="143"/>
      <c r="ELC46" s="143"/>
      <c r="ELF46" s="143"/>
      <c r="ELI46" s="143"/>
      <c r="ELL46" s="143"/>
      <c r="ELO46" s="143"/>
      <c r="ELR46" s="143"/>
      <c r="ELU46" s="143"/>
      <c r="ELX46" s="143"/>
      <c r="EMA46" s="143"/>
      <c r="EMD46" s="143"/>
      <c r="EMG46" s="143"/>
      <c r="EMJ46" s="143"/>
      <c r="EMM46" s="143"/>
      <c r="EMP46" s="143"/>
      <c r="EMS46" s="143"/>
      <c r="EMV46" s="143"/>
      <c r="EMY46" s="143"/>
      <c r="ENB46" s="143"/>
      <c r="ENE46" s="143"/>
      <c r="ENH46" s="143"/>
      <c r="ENK46" s="143"/>
      <c r="ENN46" s="143"/>
      <c r="ENQ46" s="143"/>
      <c r="ENT46" s="143"/>
      <c r="ENW46" s="143"/>
      <c r="ENZ46" s="143"/>
      <c r="EOC46" s="143"/>
      <c r="EOF46" s="143"/>
      <c r="EOI46" s="143"/>
      <c r="EOL46" s="143"/>
      <c r="EOO46" s="143"/>
      <c r="EOR46" s="143"/>
      <c r="EOU46" s="143"/>
      <c r="EOX46" s="143"/>
      <c r="EPA46" s="143"/>
      <c r="EPD46" s="143"/>
      <c r="EPG46" s="143"/>
      <c r="EPJ46" s="143"/>
      <c r="EPM46" s="143"/>
      <c r="EPP46" s="143"/>
      <c r="EPS46" s="143"/>
      <c r="EPV46" s="143"/>
      <c r="EPY46" s="143"/>
      <c r="EQB46" s="143"/>
      <c r="EQE46" s="143"/>
      <c r="EQH46" s="143"/>
      <c r="EQK46" s="143"/>
      <c r="EQN46" s="143"/>
      <c r="EQQ46" s="143"/>
      <c r="EQT46" s="143"/>
      <c r="EQW46" s="143"/>
      <c r="EQZ46" s="143"/>
      <c r="ERC46" s="143"/>
      <c r="ERF46" s="143"/>
      <c r="ERI46" s="143"/>
      <c r="ERL46" s="143"/>
      <c r="ERO46" s="143"/>
      <c r="ERR46" s="143"/>
      <c r="ERU46" s="143"/>
      <c r="ERX46" s="143"/>
      <c r="ESA46" s="143"/>
      <c r="ESD46" s="143"/>
      <c r="ESG46" s="143"/>
      <c r="ESJ46" s="143"/>
      <c r="ESM46" s="143"/>
      <c r="ESP46" s="143"/>
      <c r="ESS46" s="143"/>
      <c r="ESV46" s="143"/>
      <c r="ESY46" s="143"/>
      <c r="ETB46" s="143"/>
      <c r="ETE46" s="143"/>
      <c r="ETH46" s="143"/>
      <c r="ETK46" s="143"/>
      <c r="ETN46" s="143"/>
      <c r="ETQ46" s="143"/>
      <c r="ETT46" s="143"/>
      <c r="ETW46" s="143"/>
      <c r="ETZ46" s="143"/>
      <c r="EUC46" s="143"/>
      <c r="EUF46" s="143"/>
      <c r="EUI46" s="143"/>
      <c r="EUL46" s="143"/>
      <c r="EUO46" s="143"/>
      <c r="EUR46" s="143"/>
      <c r="EUU46" s="143"/>
      <c r="EUX46" s="143"/>
      <c r="EVA46" s="143"/>
      <c r="EVD46" s="143"/>
      <c r="EVG46" s="143"/>
      <c r="EVJ46" s="143"/>
      <c r="EVM46" s="143"/>
      <c r="EVP46" s="143"/>
      <c r="EVS46" s="143"/>
      <c r="EVV46" s="143"/>
      <c r="EVY46" s="143"/>
      <c r="EWB46" s="143"/>
      <c r="EWE46" s="143"/>
      <c r="EWH46" s="143"/>
      <c r="EWK46" s="143"/>
      <c r="EWN46" s="143"/>
      <c r="EWQ46" s="143"/>
      <c r="EWT46" s="143"/>
      <c r="EWW46" s="143"/>
      <c r="EWZ46" s="143"/>
      <c r="EXC46" s="143"/>
      <c r="EXF46" s="143"/>
      <c r="EXI46" s="143"/>
      <c r="EXL46" s="143"/>
      <c r="EXO46" s="143"/>
      <c r="EXR46" s="143"/>
      <c r="EXU46" s="143"/>
      <c r="EXX46" s="143"/>
      <c r="EYA46" s="143"/>
      <c r="EYD46" s="143"/>
      <c r="EYG46" s="143"/>
      <c r="EYJ46" s="143"/>
      <c r="EYM46" s="143"/>
      <c r="EYP46" s="143"/>
      <c r="EYS46" s="143"/>
      <c r="EYV46" s="143"/>
      <c r="EYY46" s="143"/>
      <c r="EZB46" s="143"/>
      <c r="EZE46" s="143"/>
      <c r="EZH46" s="143"/>
      <c r="EZK46" s="143"/>
      <c r="EZN46" s="143"/>
      <c r="EZQ46" s="143"/>
      <c r="EZT46" s="143"/>
      <c r="EZW46" s="143"/>
      <c r="EZZ46" s="143"/>
      <c r="FAC46" s="143"/>
      <c r="FAF46" s="143"/>
      <c r="FAI46" s="143"/>
      <c r="FAL46" s="143"/>
      <c r="FAO46" s="143"/>
      <c r="FAR46" s="143"/>
      <c r="FAU46" s="143"/>
      <c r="FAX46" s="143"/>
      <c r="FBA46" s="143"/>
      <c r="FBD46" s="143"/>
      <c r="FBG46" s="143"/>
      <c r="FBJ46" s="143"/>
      <c r="FBM46" s="143"/>
      <c r="FBP46" s="143"/>
      <c r="FBS46" s="143"/>
      <c r="FBV46" s="143"/>
      <c r="FBY46" s="143"/>
      <c r="FCB46" s="143"/>
      <c r="FCE46" s="143"/>
      <c r="FCH46" s="143"/>
      <c r="FCK46" s="143"/>
      <c r="FCN46" s="143"/>
      <c r="FCQ46" s="143"/>
      <c r="FCT46" s="143"/>
      <c r="FCW46" s="143"/>
      <c r="FCZ46" s="143"/>
      <c r="FDC46" s="143"/>
      <c r="FDF46" s="143"/>
      <c r="FDI46" s="143"/>
      <c r="FDL46" s="143"/>
      <c r="FDO46" s="143"/>
      <c r="FDR46" s="143"/>
      <c r="FDU46" s="143"/>
      <c r="FDX46" s="143"/>
      <c r="FEA46" s="143"/>
      <c r="FED46" s="143"/>
      <c r="FEG46" s="143"/>
      <c r="FEJ46" s="143"/>
      <c r="FEM46" s="143"/>
      <c r="FEP46" s="143"/>
      <c r="FES46" s="143"/>
      <c r="FEV46" s="143"/>
      <c r="FEY46" s="143"/>
      <c r="FFB46" s="143"/>
      <c r="FFE46" s="143"/>
      <c r="FFH46" s="143"/>
      <c r="FFK46" s="143"/>
      <c r="FFN46" s="143"/>
      <c r="FFQ46" s="143"/>
      <c r="FFT46" s="143"/>
      <c r="FFW46" s="143"/>
      <c r="FFZ46" s="143"/>
      <c r="FGC46" s="143"/>
      <c r="FGF46" s="143"/>
      <c r="FGI46" s="143"/>
      <c r="FGL46" s="143"/>
      <c r="FGO46" s="143"/>
      <c r="FGR46" s="143"/>
      <c r="FGU46" s="143"/>
      <c r="FGX46" s="143"/>
      <c r="FHA46" s="143"/>
      <c r="FHD46" s="143"/>
      <c r="FHG46" s="143"/>
      <c r="FHJ46" s="143"/>
      <c r="FHM46" s="143"/>
      <c r="FHP46" s="143"/>
      <c r="FHS46" s="143"/>
      <c r="FHV46" s="143"/>
      <c r="FHY46" s="143"/>
      <c r="FIB46" s="143"/>
      <c r="FIE46" s="143"/>
      <c r="FIH46" s="143"/>
      <c r="FIK46" s="143"/>
      <c r="FIN46" s="143"/>
      <c r="FIQ46" s="143"/>
      <c r="FIT46" s="143"/>
      <c r="FIW46" s="143"/>
      <c r="FIZ46" s="143"/>
      <c r="FJC46" s="143"/>
      <c r="FJF46" s="143"/>
      <c r="FJI46" s="143"/>
      <c r="FJL46" s="143"/>
      <c r="FJO46" s="143"/>
      <c r="FJR46" s="143"/>
      <c r="FJU46" s="143"/>
      <c r="FJX46" s="143"/>
      <c r="FKA46" s="143"/>
      <c r="FKD46" s="143"/>
      <c r="FKG46" s="143"/>
      <c r="FKJ46" s="143"/>
      <c r="FKM46" s="143"/>
      <c r="FKP46" s="143"/>
      <c r="FKS46" s="143"/>
      <c r="FKV46" s="143"/>
      <c r="FKY46" s="143"/>
      <c r="FLB46" s="143"/>
      <c r="FLE46" s="143"/>
      <c r="FLH46" s="143"/>
      <c r="FLK46" s="143"/>
      <c r="FLN46" s="143"/>
      <c r="FLQ46" s="143"/>
      <c r="FLT46" s="143"/>
      <c r="FLW46" s="143"/>
      <c r="FLZ46" s="143"/>
      <c r="FMC46" s="143"/>
      <c r="FMF46" s="143"/>
      <c r="FMI46" s="143"/>
      <c r="FML46" s="143"/>
      <c r="FMO46" s="143"/>
      <c r="FMR46" s="143"/>
      <c r="FMU46" s="143"/>
      <c r="FMX46" s="143"/>
      <c r="FNA46" s="143"/>
      <c r="FND46" s="143"/>
      <c r="FNG46" s="143"/>
      <c r="FNJ46" s="143"/>
      <c r="FNM46" s="143"/>
      <c r="FNP46" s="143"/>
      <c r="FNS46" s="143"/>
      <c r="FNV46" s="143"/>
      <c r="FNY46" s="143"/>
      <c r="FOB46" s="143"/>
      <c r="FOE46" s="143"/>
      <c r="FOH46" s="143"/>
      <c r="FOK46" s="143"/>
      <c r="FON46" s="143"/>
      <c r="FOQ46" s="143"/>
      <c r="FOT46" s="143"/>
      <c r="FOW46" s="143"/>
      <c r="FOZ46" s="143"/>
      <c r="FPC46" s="143"/>
      <c r="FPF46" s="143"/>
      <c r="FPI46" s="143"/>
      <c r="FPL46" s="143"/>
      <c r="FPO46" s="143"/>
      <c r="FPR46" s="143"/>
      <c r="FPU46" s="143"/>
      <c r="FPX46" s="143"/>
      <c r="FQA46" s="143"/>
      <c r="FQD46" s="143"/>
      <c r="FQG46" s="143"/>
      <c r="FQJ46" s="143"/>
      <c r="FQM46" s="143"/>
      <c r="FQP46" s="143"/>
      <c r="FQS46" s="143"/>
      <c r="FQV46" s="143"/>
      <c r="FQY46" s="143"/>
      <c r="FRB46" s="143"/>
      <c r="FRE46" s="143"/>
      <c r="FRH46" s="143"/>
      <c r="FRK46" s="143"/>
      <c r="FRN46" s="143"/>
      <c r="FRQ46" s="143"/>
      <c r="FRT46" s="143"/>
      <c r="FRW46" s="143"/>
      <c r="FRZ46" s="143"/>
      <c r="FSC46" s="143"/>
      <c r="FSF46" s="143"/>
      <c r="FSI46" s="143"/>
      <c r="FSL46" s="143"/>
      <c r="FSO46" s="143"/>
      <c r="FSR46" s="143"/>
      <c r="FSU46" s="143"/>
      <c r="FSX46" s="143"/>
      <c r="FTA46" s="143"/>
      <c r="FTD46" s="143"/>
      <c r="FTG46" s="143"/>
      <c r="FTJ46" s="143"/>
      <c r="FTM46" s="143"/>
      <c r="FTP46" s="143"/>
      <c r="FTS46" s="143"/>
      <c r="FTV46" s="143"/>
      <c r="FTY46" s="143"/>
      <c r="FUB46" s="143"/>
      <c r="FUE46" s="143"/>
      <c r="FUH46" s="143"/>
      <c r="FUK46" s="143"/>
      <c r="FUN46" s="143"/>
      <c r="FUQ46" s="143"/>
      <c r="FUT46" s="143"/>
      <c r="FUW46" s="143"/>
      <c r="FUZ46" s="143"/>
      <c r="FVC46" s="143"/>
      <c r="FVF46" s="143"/>
      <c r="FVI46" s="143"/>
      <c r="FVL46" s="143"/>
      <c r="FVO46" s="143"/>
      <c r="FVR46" s="143"/>
      <c r="FVU46" s="143"/>
      <c r="FVX46" s="143"/>
      <c r="FWA46" s="143"/>
      <c r="FWD46" s="143"/>
      <c r="FWG46" s="143"/>
      <c r="FWJ46" s="143"/>
      <c r="FWM46" s="143"/>
      <c r="FWP46" s="143"/>
      <c r="FWS46" s="143"/>
      <c r="FWV46" s="143"/>
      <c r="FWY46" s="143"/>
      <c r="FXB46" s="143"/>
      <c r="FXE46" s="143"/>
      <c r="FXH46" s="143"/>
      <c r="FXK46" s="143"/>
      <c r="FXN46" s="143"/>
      <c r="FXQ46" s="143"/>
      <c r="FXT46" s="143"/>
      <c r="FXW46" s="143"/>
      <c r="FXZ46" s="143"/>
      <c r="FYC46" s="143"/>
      <c r="FYF46" s="143"/>
      <c r="FYI46" s="143"/>
      <c r="FYL46" s="143"/>
      <c r="FYO46" s="143"/>
      <c r="FYR46" s="143"/>
      <c r="FYU46" s="143"/>
      <c r="FYX46" s="143"/>
      <c r="FZA46" s="143"/>
      <c r="FZD46" s="143"/>
      <c r="FZG46" s="143"/>
      <c r="FZJ46" s="143"/>
      <c r="FZM46" s="143"/>
      <c r="FZP46" s="143"/>
      <c r="FZS46" s="143"/>
      <c r="FZV46" s="143"/>
      <c r="FZY46" s="143"/>
      <c r="GAB46" s="143"/>
      <c r="GAE46" s="143"/>
      <c r="GAH46" s="143"/>
      <c r="GAK46" s="143"/>
      <c r="GAN46" s="143"/>
      <c r="GAQ46" s="143"/>
      <c r="GAT46" s="143"/>
      <c r="GAW46" s="143"/>
      <c r="GAZ46" s="143"/>
      <c r="GBC46" s="143"/>
      <c r="GBF46" s="143"/>
      <c r="GBI46" s="143"/>
      <c r="GBL46" s="143"/>
      <c r="GBO46" s="143"/>
      <c r="GBR46" s="143"/>
      <c r="GBU46" s="143"/>
      <c r="GBX46" s="143"/>
      <c r="GCA46" s="143"/>
      <c r="GCD46" s="143"/>
      <c r="GCG46" s="143"/>
      <c r="GCJ46" s="143"/>
      <c r="GCM46" s="143"/>
      <c r="GCP46" s="143"/>
      <c r="GCS46" s="143"/>
      <c r="GCV46" s="143"/>
      <c r="GCY46" s="143"/>
      <c r="GDB46" s="143"/>
      <c r="GDE46" s="143"/>
      <c r="GDH46" s="143"/>
      <c r="GDK46" s="143"/>
      <c r="GDN46" s="143"/>
      <c r="GDQ46" s="143"/>
      <c r="GDT46" s="143"/>
      <c r="GDW46" s="143"/>
      <c r="GDZ46" s="143"/>
      <c r="GEC46" s="143"/>
      <c r="GEF46" s="143"/>
      <c r="GEI46" s="143"/>
      <c r="GEL46" s="143"/>
      <c r="GEO46" s="143"/>
      <c r="GER46" s="143"/>
      <c r="GEU46" s="143"/>
      <c r="GEX46" s="143"/>
      <c r="GFA46" s="143"/>
      <c r="GFD46" s="143"/>
      <c r="GFG46" s="143"/>
      <c r="GFJ46" s="143"/>
      <c r="GFM46" s="143"/>
      <c r="GFP46" s="143"/>
      <c r="GFS46" s="143"/>
      <c r="GFV46" s="143"/>
      <c r="GFY46" s="143"/>
      <c r="GGB46" s="143"/>
      <c r="GGE46" s="143"/>
      <c r="GGH46" s="143"/>
      <c r="GGK46" s="143"/>
      <c r="GGN46" s="143"/>
      <c r="GGQ46" s="143"/>
      <c r="GGT46" s="143"/>
      <c r="GGW46" s="143"/>
      <c r="GGZ46" s="143"/>
      <c r="GHC46" s="143"/>
      <c r="GHF46" s="143"/>
      <c r="GHI46" s="143"/>
      <c r="GHL46" s="143"/>
      <c r="GHO46" s="143"/>
      <c r="GHR46" s="143"/>
      <c r="GHU46" s="143"/>
      <c r="GHX46" s="143"/>
      <c r="GIA46" s="143"/>
      <c r="GID46" s="143"/>
      <c r="GIG46" s="143"/>
      <c r="GIJ46" s="143"/>
      <c r="GIM46" s="143"/>
      <c r="GIP46" s="143"/>
      <c r="GIS46" s="143"/>
      <c r="GIV46" s="143"/>
      <c r="GIY46" s="143"/>
      <c r="GJB46" s="143"/>
      <c r="GJE46" s="143"/>
      <c r="GJH46" s="143"/>
      <c r="GJK46" s="143"/>
      <c r="GJN46" s="143"/>
      <c r="GJQ46" s="143"/>
      <c r="GJT46" s="143"/>
      <c r="GJW46" s="143"/>
      <c r="GJZ46" s="143"/>
      <c r="GKC46" s="143"/>
      <c r="GKF46" s="143"/>
      <c r="GKI46" s="143"/>
      <c r="GKL46" s="143"/>
      <c r="GKO46" s="143"/>
      <c r="GKR46" s="143"/>
      <c r="GKU46" s="143"/>
      <c r="GKX46" s="143"/>
      <c r="GLA46" s="143"/>
      <c r="GLD46" s="143"/>
      <c r="GLG46" s="143"/>
      <c r="GLJ46" s="143"/>
      <c r="GLM46" s="143"/>
      <c r="GLP46" s="143"/>
      <c r="GLS46" s="143"/>
      <c r="GLV46" s="143"/>
      <c r="GLY46" s="143"/>
      <c r="GMB46" s="143"/>
      <c r="GME46" s="143"/>
      <c r="GMH46" s="143"/>
      <c r="GMK46" s="143"/>
      <c r="GMN46" s="143"/>
      <c r="GMQ46" s="143"/>
      <c r="GMT46" s="143"/>
      <c r="GMW46" s="143"/>
      <c r="GMZ46" s="143"/>
      <c r="GNC46" s="143"/>
      <c r="GNF46" s="143"/>
      <c r="GNI46" s="143"/>
      <c r="GNL46" s="143"/>
      <c r="GNO46" s="143"/>
      <c r="GNR46" s="143"/>
      <c r="GNU46" s="143"/>
      <c r="GNX46" s="143"/>
      <c r="GOA46" s="143"/>
      <c r="GOD46" s="143"/>
      <c r="GOG46" s="143"/>
      <c r="GOJ46" s="143"/>
      <c r="GOM46" s="143"/>
      <c r="GOP46" s="143"/>
      <c r="GOS46" s="143"/>
      <c r="GOV46" s="143"/>
      <c r="GOY46" s="143"/>
      <c r="GPB46" s="143"/>
      <c r="GPE46" s="143"/>
      <c r="GPH46" s="143"/>
      <c r="GPK46" s="143"/>
      <c r="GPN46" s="143"/>
      <c r="GPQ46" s="143"/>
      <c r="GPT46" s="143"/>
      <c r="GPW46" s="143"/>
      <c r="GPZ46" s="143"/>
      <c r="GQC46" s="143"/>
      <c r="GQF46" s="143"/>
      <c r="GQI46" s="143"/>
      <c r="GQL46" s="143"/>
      <c r="GQO46" s="143"/>
      <c r="GQR46" s="143"/>
      <c r="GQU46" s="143"/>
      <c r="GQX46" s="143"/>
      <c r="GRA46" s="143"/>
      <c r="GRD46" s="143"/>
      <c r="GRG46" s="143"/>
      <c r="GRJ46" s="143"/>
      <c r="GRM46" s="143"/>
      <c r="GRP46" s="143"/>
      <c r="GRS46" s="143"/>
      <c r="GRV46" s="143"/>
      <c r="GRY46" s="143"/>
      <c r="GSB46" s="143"/>
      <c r="GSE46" s="143"/>
      <c r="GSH46" s="143"/>
      <c r="GSK46" s="143"/>
      <c r="GSN46" s="143"/>
      <c r="GSQ46" s="143"/>
      <c r="GST46" s="143"/>
      <c r="GSW46" s="143"/>
      <c r="GSZ46" s="143"/>
      <c r="GTC46" s="143"/>
      <c r="GTF46" s="143"/>
      <c r="GTI46" s="143"/>
      <c r="GTL46" s="143"/>
      <c r="GTO46" s="143"/>
      <c r="GTR46" s="143"/>
      <c r="GTU46" s="143"/>
      <c r="GTX46" s="143"/>
      <c r="GUA46" s="143"/>
      <c r="GUD46" s="143"/>
      <c r="GUG46" s="143"/>
      <c r="GUJ46" s="143"/>
      <c r="GUM46" s="143"/>
      <c r="GUP46" s="143"/>
      <c r="GUS46" s="143"/>
      <c r="GUV46" s="143"/>
      <c r="GUY46" s="143"/>
      <c r="GVB46" s="143"/>
      <c r="GVE46" s="143"/>
      <c r="GVH46" s="143"/>
      <c r="GVK46" s="143"/>
      <c r="GVN46" s="143"/>
      <c r="GVQ46" s="143"/>
      <c r="GVT46" s="143"/>
      <c r="GVW46" s="143"/>
      <c r="GVZ46" s="143"/>
      <c r="GWC46" s="143"/>
      <c r="GWF46" s="143"/>
      <c r="GWI46" s="143"/>
      <c r="GWL46" s="143"/>
      <c r="GWO46" s="143"/>
      <c r="GWR46" s="143"/>
      <c r="GWU46" s="143"/>
      <c r="GWX46" s="143"/>
      <c r="GXA46" s="143"/>
      <c r="GXD46" s="143"/>
      <c r="GXG46" s="143"/>
      <c r="GXJ46" s="143"/>
      <c r="GXM46" s="143"/>
      <c r="GXP46" s="143"/>
      <c r="GXS46" s="143"/>
      <c r="GXV46" s="143"/>
      <c r="GXY46" s="143"/>
      <c r="GYB46" s="143"/>
      <c r="GYE46" s="143"/>
      <c r="GYH46" s="143"/>
      <c r="GYK46" s="143"/>
      <c r="GYN46" s="143"/>
      <c r="GYQ46" s="143"/>
      <c r="GYT46" s="143"/>
      <c r="GYW46" s="143"/>
      <c r="GYZ46" s="143"/>
      <c r="GZC46" s="143"/>
      <c r="GZF46" s="143"/>
      <c r="GZI46" s="143"/>
      <c r="GZL46" s="143"/>
      <c r="GZO46" s="143"/>
      <c r="GZR46" s="143"/>
      <c r="GZU46" s="143"/>
      <c r="GZX46" s="143"/>
      <c r="HAA46" s="143"/>
      <c r="HAD46" s="143"/>
      <c r="HAG46" s="143"/>
      <c r="HAJ46" s="143"/>
      <c r="HAM46" s="143"/>
      <c r="HAP46" s="143"/>
      <c r="HAS46" s="143"/>
      <c r="HAV46" s="143"/>
      <c r="HAY46" s="143"/>
      <c r="HBB46" s="143"/>
      <c r="HBE46" s="143"/>
      <c r="HBH46" s="143"/>
      <c r="HBK46" s="143"/>
      <c r="HBN46" s="143"/>
      <c r="HBQ46" s="143"/>
      <c r="HBT46" s="143"/>
      <c r="HBW46" s="143"/>
      <c r="HBZ46" s="143"/>
      <c r="HCC46" s="143"/>
      <c r="HCF46" s="143"/>
      <c r="HCI46" s="143"/>
      <c r="HCL46" s="143"/>
      <c r="HCO46" s="143"/>
      <c r="HCR46" s="143"/>
      <c r="HCU46" s="143"/>
      <c r="HCX46" s="143"/>
      <c r="HDA46" s="143"/>
      <c r="HDD46" s="143"/>
      <c r="HDG46" s="143"/>
      <c r="HDJ46" s="143"/>
      <c r="HDM46" s="143"/>
      <c r="HDP46" s="143"/>
      <c r="HDS46" s="143"/>
      <c r="HDV46" s="143"/>
      <c r="HDY46" s="143"/>
      <c r="HEB46" s="143"/>
      <c r="HEE46" s="143"/>
      <c r="HEH46" s="143"/>
      <c r="HEK46" s="143"/>
      <c r="HEN46" s="143"/>
      <c r="HEQ46" s="143"/>
      <c r="HET46" s="143"/>
      <c r="HEW46" s="143"/>
      <c r="HEZ46" s="143"/>
      <c r="HFC46" s="143"/>
      <c r="HFF46" s="143"/>
      <c r="HFI46" s="143"/>
      <c r="HFL46" s="143"/>
      <c r="HFO46" s="143"/>
      <c r="HFR46" s="143"/>
      <c r="HFU46" s="143"/>
      <c r="HFX46" s="143"/>
      <c r="HGA46" s="143"/>
      <c r="HGD46" s="143"/>
      <c r="HGG46" s="143"/>
      <c r="HGJ46" s="143"/>
      <c r="HGM46" s="143"/>
      <c r="HGP46" s="143"/>
      <c r="HGS46" s="143"/>
      <c r="HGV46" s="143"/>
      <c r="HGY46" s="143"/>
      <c r="HHB46" s="143"/>
      <c r="HHE46" s="143"/>
      <c r="HHH46" s="143"/>
      <c r="HHK46" s="143"/>
      <c r="HHN46" s="143"/>
      <c r="HHQ46" s="143"/>
      <c r="HHT46" s="143"/>
      <c r="HHW46" s="143"/>
      <c r="HHZ46" s="143"/>
      <c r="HIC46" s="143"/>
      <c r="HIF46" s="143"/>
      <c r="HII46" s="143"/>
      <c r="HIL46" s="143"/>
      <c r="HIO46" s="143"/>
      <c r="HIR46" s="143"/>
      <c r="HIU46" s="143"/>
      <c r="HIX46" s="143"/>
      <c r="HJA46" s="143"/>
      <c r="HJD46" s="143"/>
      <c r="HJG46" s="143"/>
      <c r="HJJ46" s="143"/>
      <c r="HJM46" s="143"/>
      <c r="HJP46" s="143"/>
      <c r="HJS46" s="143"/>
      <c r="HJV46" s="143"/>
      <c r="HJY46" s="143"/>
      <c r="HKB46" s="143"/>
      <c r="HKE46" s="143"/>
      <c r="HKH46" s="143"/>
      <c r="HKK46" s="143"/>
      <c r="HKN46" s="143"/>
      <c r="HKQ46" s="143"/>
      <c r="HKT46" s="143"/>
      <c r="HKW46" s="143"/>
      <c r="HKZ46" s="143"/>
      <c r="HLC46" s="143"/>
      <c r="HLF46" s="143"/>
      <c r="HLI46" s="143"/>
      <c r="HLL46" s="143"/>
      <c r="HLO46" s="143"/>
      <c r="HLR46" s="143"/>
      <c r="HLU46" s="143"/>
      <c r="HLX46" s="143"/>
      <c r="HMA46" s="143"/>
      <c r="HMD46" s="143"/>
      <c r="HMG46" s="143"/>
      <c r="HMJ46" s="143"/>
      <c r="HMM46" s="143"/>
      <c r="HMP46" s="143"/>
      <c r="HMS46" s="143"/>
      <c r="HMV46" s="143"/>
      <c r="HMY46" s="143"/>
      <c r="HNB46" s="143"/>
      <c r="HNE46" s="143"/>
      <c r="HNH46" s="143"/>
      <c r="HNK46" s="143"/>
      <c r="HNN46" s="143"/>
      <c r="HNQ46" s="143"/>
      <c r="HNT46" s="143"/>
      <c r="HNW46" s="143"/>
      <c r="HNZ46" s="143"/>
      <c r="HOC46" s="143"/>
      <c r="HOF46" s="143"/>
      <c r="HOI46" s="143"/>
      <c r="HOL46" s="143"/>
      <c r="HOO46" s="143"/>
      <c r="HOR46" s="143"/>
      <c r="HOU46" s="143"/>
      <c r="HOX46" s="143"/>
      <c r="HPA46" s="143"/>
      <c r="HPD46" s="143"/>
      <c r="HPG46" s="143"/>
      <c r="HPJ46" s="143"/>
      <c r="HPM46" s="143"/>
      <c r="HPP46" s="143"/>
      <c r="HPS46" s="143"/>
      <c r="HPV46" s="143"/>
      <c r="HPY46" s="143"/>
      <c r="HQB46" s="143"/>
      <c r="HQE46" s="143"/>
      <c r="HQH46" s="143"/>
      <c r="HQK46" s="143"/>
      <c r="HQN46" s="143"/>
      <c r="HQQ46" s="143"/>
      <c r="HQT46" s="143"/>
      <c r="HQW46" s="143"/>
      <c r="HQZ46" s="143"/>
      <c r="HRC46" s="143"/>
      <c r="HRF46" s="143"/>
      <c r="HRI46" s="143"/>
      <c r="HRL46" s="143"/>
      <c r="HRO46" s="143"/>
      <c r="HRR46" s="143"/>
      <c r="HRU46" s="143"/>
      <c r="HRX46" s="143"/>
      <c r="HSA46" s="143"/>
      <c r="HSD46" s="143"/>
      <c r="HSG46" s="143"/>
      <c r="HSJ46" s="143"/>
      <c r="HSM46" s="143"/>
      <c r="HSP46" s="143"/>
      <c r="HSS46" s="143"/>
      <c r="HSV46" s="143"/>
      <c r="HSY46" s="143"/>
      <c r="HTB46" s="143"/>
      <c r="HTE46" s="143"/>
      <c r="HTH46" s="143"/>
      <c r="HTK46" s="143"/>
      <c r="HTN46" s="143"/>
      <c r="HTQ46" s="143"/>
      <c r="HTT46" s="143"/>
      <c r="HTW46" s="143"/>
      <c r="HTZ46" s="143"/>
      <c r="HUC46" s="143"/>
      <c r="HUF46" s="143"/>
      <c r="HUI46" s="143"/>
      <c r="HUL46" s="143"/>
      <c r="HUO46" s="143"/>
      <c r="HUR46" s="143"/>
      <c r="HUU46" s="143"/>
      <c r="HUX46" s="143"/>
      <c r="HVA46" s="143"/>
      <c r="HVD46" s="143"/>
      <c r="HVG46" s="143"/>
      <c r="HVJ46" s="143"/>
      <c r="HVM46" s="143"/>
      <c r="HVP46" s="143"/>
      <c r="HVS46" s="143"/>
      <c r="HVV46" s="143"/>
      <c r="HVY46" s="143"/>
      <c r="HWB46" s="143"/>
      <c r="HWE46" s="143"/>
      <c r="HWH46" s="143"/>
      <c r="HWK46" s="143"/>
      <c r="HWN46" s="143"/>
      <c r="HWQ46" s="143"/>
      <c r="HWT46" s="143"/>
      <c r="HWW46" s="143"/>
      <c r="HWZ46" s="143"/>
      <c r="HXC46" s="143"/>
      <c r="HXF46" s="143"/>
      <c r="HXI46" s="143"/>
      <c r="HXL46" s="143"/>
      <c r="HXO46" s="143"/>
      <c r="HXR46" s="143"/>
      <c r="HXU46" s="143"/>
      <c r="HXX46" s="143"/>
      <c r="HYA46" s="143"/>
      <c r="HYD46" s="143"/>
      <c r="HYG46" s="143"/>
      <c r="HYJ46" s="143"/>
      <c r="HYM46" s="143"/>
      <c r="HYP46" s="143"/>
      <c r="HYS46" s="143"/>
      <c r="HYV46" s="143"/>
      <c r="HYY46" s="143"/>
      <c r="HZB46" s="143"/>
      <c r="HZE46" s="143"/>
      <c r="HZH46" s="143"/>
      <c r="HZK46" s="143"/>
      <c r="HZN46" s="143"/>
      <c r="HZQ46" s="143"/>
      <c r="HZT46" s="143"/>
      <c r="HZW46" s="143"/>
      <c r="HZZ46" s="143"/>
      <c r="IAC46" s="143"/>
      <c r="IAF46" s="143"/>
      <c r="IAI46" s="143"/>
      <c r="IAL46" s="143"/>
      <c r="IAO46" s="143"/>
      <c r="IAR46" s="143"/>
      <c r="IAU46" s="143"/>
      <c r="IAX46" s="143"/>
      <c r="IBA46" s="143"/>
      <c r="IBD46" s="143"/>
      <c r="IBG46" s="143"/>
      <c r="IBJ46" s="143"/>
      <c r="IBM46" s="143"/>
      <c r="IBP46" s="143"/>
      <c r="IBS46" s="143"/>
      <c r="IBV46" s="143"/>
      <c r="IBY46" s="143"/>
      <c r="ICB46" s="143"/>
      <c r="ICE46" s="143"/>
      <c r="ICH46" s="143"/>
      <c r="ICK46" s="143"/>
      <c r="ICN46" s="143"/>
      <c r="ICQ46" s="143"/>
      <c r="ICT46" s="143"/>
      <c r="ICW46" s="143"/>
      <c r="ICZ46" s="143"/>
      <c r="IDC46" s="143"/>
      <c r="IDF46" s="143"/>
      <c r="IDI46" s="143"/>
      <c r="IDL46" s="143"/>
      <c r="IDO46" s="143"/>
      <c r="IDR46" s="143"/>
      <c r="IDU46" s="143"/>
      <c r="IDX46" s="143"/>
      <c r="IEA46" s="143"/>
      <c r="IED46" s="143"/>
      <c r="IEG46" s="143"/>
      <c r="IEJ46" s="143"/>
      <c r="IEM46" s="143"/>
      <c r="IEP46" s="143"/>
      <c r="IES46" s="143"/>
      <c r="IEV46" s="143"/>
      <c r="IEY46" s="143"/>
      <c r="IFB46" s="143"/>
      <c r="IFE46" s="143"/>
      <c r="IFH46" s="143"/>
      <c r="IFK46" s="143"/>
      <c r="IFN46" s="143"/>
      <c r="IFQ46" s="143"/>
      <c r="IFT46" s="143"/>
      <c r="IFW46" s="143"/>
      <c r="IFZ46" s="143"/>
      <c r="IGC46" s="143"/>
      <c r="IGF46" s="143"/>
      <c r="IGI46" s="143"/>
      <c r="IGL46" s="143"/>
      <c r="IGO46" s="143"/>
      <c r="IGR46" s="143"/>
      <c r="IGU46" s="143"/>
      <c r="IGX46" s="143"/>
      <c r="IHA46" s="143"/>
      <c r="IHD46" s="143"/>
      <c r="IHG46" s="143"/>
      <c r="IHJ46" s="143"/>
      <c r="IHM46" s="143"/>
      <c r="IHP46" s="143"/>
      <c r="IHS46" s="143"/>
      <c r="IHV46" s="143"/>
      <c r="IHY46" s="143"/>
      <c r="IIB46" s="143"/>
      <c r="IIE46" s="143"/>
      <c r="IIH46" s="143"/>
      <c r="IIK46" s="143"/>
      <c r="IIN46" s="143"/>
      <c r="IIQ46" s="143"/>
      <c r="IIT46" s="143"/>
      <c r="IIW46" s="143"/>
      <c r="IIZ46" s="143"/>
      <c r="IJC46" s="143"/>
      <c r="IJF46" s="143"/>
      <c r="IJI46" s="143"/>
      <c r="IJL46" s="143"/>
      <c r="IJO46" s="143"/>
      <c r="IJR46" s="143"/>
      <c r="IJU46" s="143"/>
      <c r="IJX46" s="143"/>
      <c r="IKA46" s="143"/>
      <c r="IKD46" s="143"/>
      <c r="IKG46" s="143"/>
      <c r="IKJ46" s="143"/>
      <c r="IKM46" s="143"/>
      <c r="IKP46" s="143"/>
      <c r="IKS46" s="143"/>
      <c r="IKV46" s="143"/>
      <c r="IKY46" s="143"/>
      <c r="ILB46" s="143"/>
      <c r="ILE46" s="143"/>
      <c r="ILH46" s="143"/>
      <c r="ILK46" s="143"/>
      <c r="ILN46" s="143"/>
      <c r="ILQ46" s="143"/>
      <c r="ILT46" s="143"/>
      <c r="ILW46" s="143"/>
      <c r="ILZ46" s="143"/>
      <c r="IMC46" s="143"/>
      <c r="IMF46" s="143"/>
      <c r="IMI46" s="143"/>
      <c r="IML46" s="143"/>
      <c r="IMO46" s="143"/>
      <c r="IMR46" s="143"/>
      <c r="IMU46" s="143"/>
      <c r="IMX46" s="143"/>
      <c r="INA46" s="143"/>
      <c r="IND46" s="143"/>
      <c r="ING46" s="143"/>
      <c r="INJ46" s="143"/>
      <c r="INM46" s="143"/>
      <c r="INP46" s="143"/>
      <c r="INS46" s="143"/>
      <c r="INV46" s="143"/>
      <c r="INY46" s="143"/>
      <c r="IOB46" s="143"/>
      <c r="IOE46" s="143"/>
      <c r="IOH46" s="143"/>
      <c r="IOK46" s="143"/>
      <c r="ION46" s="143"/>
      <c r="IOQ46" s="143"/>
      <c r="IOT46" s="143"/>
      <c r="IOW46" s="143"/>
      <c r="IOZ46" s="143"/>
      <c r="IPC46" s="143"/>
      <c r="IPF46" s="143"/>
      <c r="IPI46" s="143"/>
      <c r="IPL46" s="143"/>
      <c r="IPO46" s="143"/>
      <c r="IPR46" s="143"/>
      <c r="IPU46" s="143"/>
      <c r="IPX46" s="143"/>
      <c r="IQA46" s="143"/>
      <c r="IQD46" s="143"/>
      <c r="IQG46" s="143"/>
      <c r="IQJ46" s="143"/>
      <c r="IQM46" s="143"/>
      <c r="IQP46" s="143"/>
      <c r="IQS46" s="143"/>
      <c r="IQV46" s="143"/>
      <c r="IQY46" s="143"/>
      <c r="IRB46" s="143"/>
      <c r="IRE46" s="143"/>
      <c r="IRH46" s="143"/>
      <c r="IRK46" s="143"/>
      <c r="IRN46" s="143"/>
      <c r="IRQ46" s="143"/>
      <c r="IRT46" s="143"/>
      <c r="IRW46" s="143"/>
      <c r="IRZ46" s="143"/>
      <c r="ISC46" s="143"/>
      <c r="ISF46" s="143"/>
      <c r="ISI46" s="143"/>
      <c r="ISL46" s="143"/>
      <c r="ISO46" s="143"/>
      <c r="ISR46" s="143"/>
      <c r="ISU46" s="143"/>
      <c r="ISX46" s="143"/>
      <c r="ITA46" s="143"/>
      <c r="ITD46" s="143"/>
      <c r="ITG46" s="143"/>
      <c r="ITJ46" s="143"/>
      <c r="ITM46" s="143"/>
      <c r="ITP46" s="143"/>
      <c r="ITS46" s="143"/>
      <c r="ITV46" s="143"/>
      <c r="ITY46" s="143"/>
      <c r="IUB46" s="143"/>
      <c r="IUE46" s="143"/>
      <c r="IUH46" s="143"/>
      <c r="IUK46" s="143"/>
      <c r="IUN46" s="143"/>
      <c r="IUQ46" s="143"/>
      <c r="IUT46" s="143"/>
      <c r="IUW46" s="143"/>
      <c r="IUZ46" s="143"/>
      <c r="IVC46" s="143"/>
      <c r="IVF46" s="143"/>
      <c r="IVI46" s="143"/>
      <c r="IVL46" s="143"/>
      <c r="IVO46" s="143"/>
      <c r="IVR46" s="143"/>
      <c r="IVU46" s="143"/>
      <c r="IVX46" s="143"/>
      <c r="IWA46" s="143"/>
      <c r="IWD46" s="143"/>
      <c r="IWG46" s="143"/>
      <c r="IWJ46" s="143"/>
      <c r="IWM46" s="143"/>
      <c r="IWP46" s="143"/>
      <c r="IWS46" s="143"/>
      <c r="IWV46" s="143"/>
      <c r="IWY46" s="143"/>
      <c r="IXB46" s="143"/>
      <c r="IXE46" s="143"/>
      <c r="IXH46" s="143"/>
      <c r="IXK46" s="143"/>
      <c r="IXN46" s="143"/>
      <c r="IXQ46" s="143"/>
      <c r="IXT46" s="143"/>
      <c r="IXW46" s="143"/>
      <c r="IXZ46" s="143"/>
      <c r="IYC46" s="143"/>
      <c r="IYF46" s="143"/>
      <c r="IYI46" s="143"/>
      <c r="IYL46" s="143"/>
      <c r="IYO46" s="143"/>
      <c r="IYR46" s="143"/>
      <c r="IYU46" s="143"/>
      <c r="IYX46" s="143"/>
      <c r="IZA46" s="143"/>
      <c r="IZD46" s="143"/>
      <c r="IZG46" s="143"/>
      <c r="IZJ46" s="143"/>
      <c r="IZM46" s="143"/>
      <c r="IZP46" s="143"/>
      <c r="IZS46" s="143"/>
      <c r="IZV46" s="143"/>
      <c r="IZY46" s="143"/>
      <c r="JAB46" s="143"/>
      <c r="JAE46" s="143"/>
      <c r="JAH46" s="143"/>
      <c r="JAK46" s="143"/>
      <c r="JAN46" s="143"/>
      <c r="JAQ46" s="143"/>
      <c r="JAT46" s="143"/>
      <c r="JAW46" s="143"/>
      <c r="JAZ46" s="143"/>
      <c r="JBC46" s="143"/>
      <c r="JBF46" s="143"/>
      <c r="JBI46" s="143"/>
      <c r="JBL46" s="143"/>
      <c r="JBO46" s="143"/>
      <c r="JBR46" s="143"/>
      <c r="JBU46" s="143"/>
      <c r="JBX46" s="143"/>
      <c r="JCA46" s="143"/>
      <c r="JCD46" s="143"/>
      <c r="JCG46" s="143"/>
      <c r="JCJ46" s="143"/>
      <c r="JCM46" s="143"/>
      <c r="JCP46" s="143"/>
      <c r="JCS46" s="143"/>
      <c r="JCV46" s="143"/>
      <c r="JCY46" s="143"/>
      <c r="JDB46" s="143"/>
      <c r="JDE46" s="143"/>
      <c r="JDH46" s="143"/>
      <c r="JDK46" s="143"/>
      <c r="JDN46" s="143"/>
      <c r="JDQ46" s="143"/>
      <c r="JDT46" s="143"/>
      <c r="JDW46" s="143"/>
      <c r="JDZ46" s="143"/>
      <c r="JEC46" s="143"/>
      <c r="JEF46" s="143"/>
      <c r="JEI46" s="143"/>
      <c r="JEL46" s="143"/>
      <c r="JEO46" s="143"/>
      <c r="JER46" s="143"/>
      <c r="JEU46" s="143"/>
      <c r="JEX46" s="143"/>
      <c r="JFA46" s="143"/>
      <c r="JFD46" s="143"/>
      <c r="JFG46" s="143"/>
      <c r="JFJ46" s="143"/>
      <c r="JFM46" s="143"/>
      <c r="JFP46" s="143"/>
      <c r="JFS46" s="143"/>
      <c r="JFV46" s="143"/>
      <c r="JFY46" s="143"/>
      <c r="JGB46" s="143"/>
      <c r="JGE46" s="143"/>
      <c r="JGH46" s="143"/>
      <c r="JGK46" s="143"/>
      <c r="JGN46" s="143"/>
      <c r="JGQ46" s="143"/>
      <c r="JGT46" s="143"/>
      <c r="JGW46" s="143"/>
      <c r="JGZ46" s="143"/>
      <c r="JHC46" s="143"/>
      <c r="JHF46" s="143"/>
      <c r="JHI46" s="143"/>
      <c r="JHL46" s="143"/>
      <c r="JHO46" s="143"/>
      <c r="JHR46" s="143"/>
      <c r="JHU46" s="143"/>
      <c r="JHX46" s="143"/>
      <c r="JIA46" s="143"/>
      <c r="JID46" s="143"/>
      <c r="JIG46" s="143"/>
      <c r="JIJ46" s="143"/>
      <c r="JIM46" s="143"/>
      <c r="JIP46" s="143"/>
      <c r="JIS46" s="143"/>
      <c r="JIV46" s="143"/>
      <c r="JIY46" s="143"/>
      <c r="JJB46" s="143"/>
      <c r="JJE46" s="143"/>
      <c r="JJH46" s="143"/>
      <c r="JJK46" s="143"/>
      <c r="JJN46" s="143"/>
      <c r="JJQ46" s="143"/>
      <c r="JJT46" s="143"/>
      <c r="JJW46" s="143"/>
      <c r="JJZ46" s="143"/>
      <c r="JKC46" s="143"/>
      <c r="JKF46" s="143"/>
      <c r="JKI46" s="143"/>
      <c r="JKL46" s="143"/>
      <c r="JKO46" s="143"/>
      <c r="JKR46" s="143"/>
      <c r="JKU46" s="143"/>
      <c r="JKX46" s="143"/>
      <c r="JLA46" s="143"/>
      <c r="JLD46" s="143"/>
      <c r="JLG46" s="143"/>
      <c r="JLJ46" s="143"/>
      <c r="JLM46" s="143"/>
      <c r="JLP46" s="143"/>
      <c r="JLS46" s="143"/>
      <c r="JLV46" s="143"/>
      <c r="JLY46" s="143"/>
      <c r="JMB46" s="143"/>
      <c r="JME46" s="143"/>
      <c r="JMH46" s="143"/>
      <c r="JMK46" s="143"/>
      <c r="JMN46" s="143"/>
      <c r="JMQ46" s="143"/>
      <c r="JMT46" s="143"/>
      <c r="JMW46" s="143"/>
      <c r="JMZ46" s="143"/>
      <c r="JNC46" s="143"/>
      <c r="JNF46" s="143"/>
      <c r="JNI46" s="143"/>
      <c r="JNL46" s="143"/>
      <c r="JNO46" s="143"/>
      <c r="JNR46" s="143"/>
      <c r="JNU46" s="143"/>
      <c r="JNX46" s="143"/>
      <c r="JOA46" s="143"/>
      <c r="JOD46" s="143"/>
      <c r="JOG46" s="143"/>
      <c r="JOJ46" s="143"/>
      <c r="JOM46" s="143"/>
      <c r="JOP46" s="143"/>
      <c r="JOS46" s="143"/>
      <c r="JOV46" s="143"/>
      <c r="JOY46" s="143"/>
      <c r="JPB46" s="143"/>
      <c r="JPE46" s="143"/>
      <c r="JPH46" s="143"/>
      <c r="JPK46" s="143"/>
      <c r="JPN46" s="143"/>
      <c r="JPQ46" s="143"/>
      <c r="JPT46" s="143"/>
      <c r="JPW46" s="143"/>
      <c r="JPZ46" s="143"/>
      <c r="JQC46" s="143"/>
      <c r="JQF46" s="143"/>
      <c r="JQI46" s="143"/>
      <c r="JQL46" s="143"/>
      <c r="JQO46" s="143"/>
      <c r="JQR46" s="143"/>
      <c r="JQU46" s="143"/>
      <c r="JQX46" s="143"/>
      <c r="JRA46" s="143"/>
      <c r="JRD46" s="143"/>
      <c r="JRG46" s="143"/>
      <c r="JRJ46" s="143"/>
      <c r="JRM46" s="143"/>
      <c r="JRP46" s="143"/>
      <c r="JRS46" s="143"/>
      <c r="JRV46" s="143"/>
      <c r="JRY46" s="143"/>
      <c r="JSB46" s="143"/>
      <c r="JSE46" s="143"/>
      <c r="JSH46" s="143"/>
      <c r="JSK46" s="143"/>
      <c r="JSN46" s="143"/>
      <c r="JSQ46" s="143"/>
      <c r="JST46" s="143"/>
      <c r="JSW46" s="143"/>
      <c r="JSZ46" s="143"/>
      <c r="JTC46" s="143"/>
      <c r="JTF46" s="143"/>
      <c r="JTI46" s="143"/>
      <c r="JTL46" s="143"/>
      <c r="JTO46" s="143"/>
      <c r="JTR46" s="143"/>
      <c r="JTU46" s="143"/>
      <c r="JTX46" s="143"/>
      <c r="JUA46" s="143"/>
      <c r="JUD46" s="143"/>
      <c r="JUG46" s="143"/>
      <c r="JUJ46" s="143"/>
      <c r="JUM46" s="143"/>
      <c r="JUP46" s="143"/>
      <c r="JUS46" s="143"/>
      <c r="JUV46" s="143"/>
      <c r="JUY46" s="143"/>
      <c r="JVB46" s="143"/>
      <c r="JVE46" s="143"/>
      <c r="JVH46" s="143"/>
      <c r="JVK46" s="143"/>
      <c r="JVN46" s="143"/>
      <c r="JVQ46" s="143"/>
      <c r="JVT46" s="143"/>
      <c r="JVW46" s="143"/>
      <c r="JVZ46" s="143"/>
      <c r="JWC46" s="143"/>
      <c r="JWF46" s="143"/>
      <c r="JWI46" s="143"/>
      <c r="JWL46" s="143"/>
      <c r="JWO46" s="143"/>
      <c r="JWR46" s="143"/>
      <c r="JWU46" s="143"/>
      <c r="JWX46" s="143"/>
      <c r="JXA46" s="143"/>
      <c r="JXD46" s="143"/>
      <c r="JXG46" s="143"/>
      <c r="JXJ46" s="143"/>
      <c r="JXM46" s="143"/>
      <c r="JXP46" s="143"/>
      <c r="JXS46" s="143"/>
      <c r="JXV46" s="143"/>
      <c r="JXY46" s="143"/>
      <c r="JYB46" s="143"/>
      <c r="JYE46" s="143"/>
      <c r="JYH46" s="143"/>
      <c r="JYK46" s="143"/>
      <c r="JYN46" s="143"/>
      <c r="JYQ46" s="143"/>
      <c r="JYT46" s="143"/>
      <c r="JYW46" s="143"/>
      <c r="JYZ46" s="143"/>
      <c r="JZC46" s="143"/>
      <c r="JZF46" s="143"/>
      <c r="JZI46" s="143"/>
      <c r="JZL46" s="143"/>
      <c r="JZO46" s="143"/>
      <c r="JZR46" s="143"/>
      <c r="JZU46" s="143"/>
      <c r="JZX46" s="143"/>
      <c r="KAA46" s="143"/>
      <c r="KAD46" s="143"/>
      <c r="KAG46" s="143"/>
      <c r="KAJ46" s="143"/>
      <c r="KAM46" s="143"/>
      <c r="KAP46" s="143"/>
      <c r="KAS46" s="143"/>
      <c r="KAV46" s="143"/>
      <c r="KAY46" s="143"/>
      <c r="KBB46" s="143"/>
      <c r="KBE46" s="143"/>
      <c r="KBH46" s="143"/>
      <c r="KBK46" s="143"/>
      <c r="KBN46" s="143"/>
      <c r="KBQ46" s="143"/>
      <c r="KBT46" s="143"/>
      <c r="KBW46" s="143"/>
      <c r="KBZ46" s="143"/>
      <c r="KCC46" s="143"/>
      <c r="KCF46" s="143"/>
      <c r="KCI46" s="143"/>
      <c r="KCL46" s="143"/>
      <c r="KCO46" s="143"/>
      <c r="KCR46" s="143"/>
      <c r="KCU46" s="143"/>
      <c r="KCX46" s="143"/>
      <c r="KDA46" s="143"/>
      <c r="KDD46" s="143"/>
      <c r="KDG46" s="143"/>
      <c r="KDJ46" s="143"/>
      <c r="KDM46" s="143"/>
      <c r="KDP46" s="143"/>
      <c r="KDS46" s="143"/>
      <c r="KDV46" s="143"/>
      <c r="KDY46" s="143"/>
      <c r="KEB46" s="143"/>
      <c r="KEE46" s="143"/>
      <c r="KEH46" s="143"/>
      <c r="KEK46" s="143"/>
      <c r="KEN46" s="143"/>
      <c r="KEQ46" s="143"/>
      <c r="KET46" s="143"/>
      <c r="KEW46" s="143"/>
      <c r="KEZ46" s="143"/>
      <c r="KFC46" s="143"/>
      <c r="KFF46" s="143"/>
      <c r="KFI46" s="143"/>
      <c r="KFL46" s="143"/>
      <c r="KFO46" s="143"/>
      <c r="KFR46" s="143"/>
      <c r="KFU46" s="143"/>
      <c r="KFX46" s="143"/>
      <c r="KGA46" s="143"/>
      <c r="KGD46" s="143"/>
      <c r="KGG46" s="143"/>
      <c r="KGJ46" s="143"/>
      <c r="KGM46" s="143"/>
      <c r="KGP46" s="143"/>
      <c r="KGS46" s="143"/>
      <c r="KGV46" s="143"/>
      <c r="KGY46" s="143"/>
      <c r="KHB46" s="143"/>
      <c r="KHE46" s="143"/>
      <c r="KHH46" s="143"/>
      <c r="KHK46" s="143"/>
      <c r="KHN46" s="143"/>
      <c r="KHQ46" s="143"/>
      <c r="KHT46" s="143"/>
      <c r="KHW46" s="143"/>
      <c r="KHZ46" s="143"/>
      <c r="KIC46" s="143"/>
      <c r="KIF46" s="143"/>
      <c r="KII46" s="143"/>
      <c r="KIL46" s="143"/>
      <c r="KIO46" s="143"/>
      <c r="KIR46" s="143"/>
      <c r="KIU46" s="143"/>
      <c r="KIX46" s="143"/>
      <c r="KJA46" s="143"/>
      <c r="KJD46" s="143"/>
      <c r="KJG46" s="143"/>
      <c r="KJJ46" s="143"/>
      <c r="KJM46" s="143"/>
      <c r="KJP46" s="143"/>
      <c r="KJS46" s="143"/>
      <c r="KJV46" s="143"/>
      <c r="KJY46" s="143"/>
      <c r="KKB46" s="143"/>
      <c r="KKE46" s="143"/>
      <c r="KKH46" s="143"/>
      <c r="KKK46" s="143"/>
      <c r="KKN46" s="143"/>
      <c r="KKQ46" s="143"/>
      <c r="KKT46" s="143"/>
      <c r="KKW46" s="143"/>
      <c r="KKZ46" s="143"/>
      <c r="KLC46" s="143"/>
      <c r="KLF46" s="143"/>
      <c r="KLI46" s="143"/>
      <c r="KLL46" s="143"/>
      <c r="KLO46" s="143"/>
      <c r="KLR46" s="143"/>
      <c r="KLU46" s="143"/>
      <c r="KLX46" s="143"/>
      <c r="KMA46" s="143"/>
      <c r="KMD46" s="143"/>
      <c r="KMG46" s="143"/>
      <c r="KMJ46" s="143"/>
      <c r="KMM46" s="143"/>
      <c r="KMP46" s="143"/>
      <c r="KMS46" s="143"/>
      <c r="KMV46" s="143"/>
      <c r="KMY46" s="143"/>
      <c r="KNB46" s="143"/>
      <c r="KNE46" s="143"/>
      <c r="KNH46" s="143"/>
      <c r="KNK46" s="143"/>
      <c r="KNN46" s="143"/>
      <c r="KNQ46" s="143"/>
      <c r="KNT46" s="143"/>
      <c r="KNW46" s="143"/>
      <c r="KNZ46" s="143"/>
      <c r="KOC46" s="143"/>
      <c r="KOF46" s="143"/>
      <c r="KOI46" s="143"/>
      <c r="KOL46" s="143"/>
      <c r="KOO46" s="143"/>
      <c r="KOR46" s="143"/>
      <c r="KOU46" s="143"/>
      <c r="KOX46" s="143"/>
      <c r="KPA46" s="143"/>
      <c r="KPD46" s="143"/>
      <c r="KPG46" s="143"/>
      <c r="KPJ46" s="143"/>
      <c r="KPM46" s="143"/>
      <c r="KPP46" s="143"/>
      <c r="KPS46" s="143"/>
      <c r="KPV46" s="143"/>
      <c r="KPY46" s="143"/>
      <c r="KQB46" s="143"/>
      <c r="KQE46" s="143"/>
      <c r="KQH46" s="143"/>
      <c r="KQK46" s="143"/>
      <c r="KQN46" s="143"/>
      <c r="KQQ46" s="143"/>
      <c r="KQT46" s="143"/>
      <c r="KQW46" s="143"/>
      <c r="KQZ46" s="143"/>
      <c r="KRC46" s="143"/>
      <c r="KRF46" s="143"/>
      <c r="KRI46" s="143"/>
      <c r="KRL46" s="143"/>
      <c r="KRO46" s="143"/>
      <c r="KRR46" s="143"/>
      <c r="KRU46" s="143"/>
      <c r="KRX46" s="143"/>
      <c r="KSA46" s="143"/>
      <c r="KSD46" s="143"/>
      <c r="KSG46" s="143"/>
      <c r="KSJ46" s="143"/>
      <c r="KSM46" s="143"/>
      <c r="KSP46" s="143"/>
      <c r="KSS46" s="143"/>
      <c r="KSV46" s="143"/>
      <c r="KSY46" s="143"/>
      <c r="KTB46" s="143"/>
      <c r="KTE46" s="143"/>
      <c r="KTH46" s="143"/>
      <c r="KTK46" s="143"/>
      <c r="KTN46" s="143"/>
      <c r="KTQ46" s="143"/>
      <c r="KTT46" s="143"/>
      <c r="KTW46" s="143"/>
      <c r="KTZ46" s="143"/>
      <c r="KUC46" s="143"/>
      <c r="KUF46" s="143"/>
      <c r="KUI46" s="143"/>
      <c r="KUL46" s="143"/>
      <c r="KUO46" s="143"/>
      <c r="KUR46" s="143"/>
      <c r="KUU46" s="143"/>
      <c r="KUX46" s="143"/>
      <c r="KVA46" s="143"/>
      <c r="KVD46" s="143"/>
      <c r="KVG46" s="143"/>
      <c r="KVJ46" s="143"/>
      <c r="KVM46" s="143"/>
      <c r="KVP46" s="143"/>
      <c r="KVS46" s="143"/>
      <c r="KVV46" s="143"/>
      <c r="KVY46" s="143"/>
      <c r="KWB46" s="143"/>
      <c r="KWE46" s="143"/>
      <c r="KWH46" s="143"/>
      <c r="KWK46" s="143"/>
      <c r="KWN46" s="143"/>
      <c r="KWQ46" s="143"/>
      <c r="KWT46" s="143"/>
      <c r="KWW46" s="143"/>
      <c r="KWZ46" s="143"/>
      <c r="KXC46" s="143"/>
      <c r="KXF46" s="143"/>
      <c r="KXI46" s="143"/>
      <c r="KXL46" s="143"/>
      <c r="KXO46" s="143"/>
      <c r="KXR46" s="143"/>
      <c r="KXU46" s="143"/>
      <c r="KXX46" s="143"/>
      <c r="KYA46" s="143"/>
      <c r="KYD46" s="143"/>
      <c r="KYG46" s="143"/>
      <c r="KYJ46" s="143"/>
      <c r="KYM46" s="143"/>
      <c r="KYP46" s="143"/>
      <c r="KYS46" s="143"/>
      <c r="KYV46" s="143"/>
      <c r="KYY46" s="143"/>
      <c r="KZB46" s="143"/>
      <c r="KZE46" s="143"/>
      <c r="KZH46" s="143"/>
      <c r="KZK46" s="143"/>
      <c r="KZN46" s="143"/>
      <c r="KZQ46" s="143"/>
      <c r="KZT46" s="143"/>
      <c r="KZW46" s="143"/>
      <c r="KZZ46" s="143"/>
      <c r="LAC46" s="143"/>
      <c r="LAF46" s="143"/>
      <c r="LAI46" s="143"/>
      <c r="LAL46" s="143"/>
      <c r="LAO46" s="143"/>
      <c r="LAR46" s="143"/>
      <c r="LAU46" s="143"/>
      <c r="LAX46" s="143"/>
      <c r="LBA46" s="143"/>
      <c r="LBD46" s="143"/>
      <c r="LBG46" s="143"/>
      <c r="LBJ46" s="143"/>
      <c r="LBM46" s="143"/>
      <c r="LBP46" s="143"/>
      <c r="LBS46" s="143"/>
      <c r="LBV46" s="143"/>
      <c r="LBY46" s="143"/>
      <c r="LCB46" s="143"/>
      <c r="LCE46" s="143"/>
      <c r="LCH46" s="143"/>
      <c r="LCK46" s="143"/>
      <c r="LCN46" s="143"/>
      <c r="LCQ46" s="143"/>
      <c r="LCT46" s="143"/>
      <c r="LCW46" s="143"/>
      <c r="LCZ46" s="143"/>
      <c r="LDC46" s="143"/>
      <c r="LDF46" s="143"/>
      <c r="LDI46" s="143"/>
      <c r="LDL46" s="143"/>
      <c r="LDO46" s="143"/>
      <c r="LDR46" s="143"/>
      <c r="LDU46" s="143"/>
      <c r="LDX46" s="143"/>
      <c r="LEA46" s="143"/>
      <c r="LED46" s="143"/>
      <c r="LEG46" s="143"/>
      <c r="LEJ46" s="143"/>
      <c r="LEM46" s="143"/>
      <c r="LEP46" s="143"/>
      <c r="LES46" s="143"/>
      <c r="LEV46" s="143"/>
      <c r="LEY46" s="143"/>
      <c r="LFB46" s="143"/>
      <c r="LFE46" s="143"/>
      <c r="LFH46" s="143"/>
      <c r="LFK46" s="143"/>
      <c r="LFN46" s="143"/>
      <c r="LFQ46" s="143"/>
      <c r="LFT46" s="143"/>
      <c r="LFW46" s="143"/>
      <c r="LFZ46" s="143"/>
      <c r="LGC46" s="143"/>
      <c r="LGF46" s="143"/>
      <c r="LGI46" s="143"/>
      <c r="LGL46" s="143"/>
      <c r="LGO46" s="143"/>
      <c r="LGR46" s="143"/>
      <c r="LGU46" s="143"/>
      <c r="LGX46" s="143"/>
      <c r="LHA46" s="143"/>
      <c r="LHD46" s="143"/>
      <c r="LHG46" s="143"/>
      <c r="LHJ46" s="143"/>
      <c r="LHM46" s="143"/>
      <c r="LHP46" s="143"/>
      <c r="LHS46" s="143"/>
      <c r="LHV46" s="143"/>
      <c r="LHY46" s="143"/>
      <c r="LIB46" s="143"/>
      <c r="LIE46" s="143"/>
      <c r="LIH46" s="143"/>
      <c r="LIK46" s="143"/>
      <c r="LIN46" s="143"/>
      <c r="LIQ46" s="143"/>
      <c r="LIT46" s="143"/>
      <c r="LIW46" s="143"/>
      <c r="LIZ46" s="143"/>
      <c r="LJC46" s="143"/>
      <c r="LJF46" s="143"/>
      <c r="LJI46" s="143"/>
      <c r="LJL46" s="143"/>
      <c r="LJO46" s="143"/>
      <c r="LJR46" s="143"/>
      <c r="LJU46" s="143"/>
      <c r="LJX46" s="143"/>
      <c r="LKA46" s="143"/>
      <c r="LKD46" s="143"/>
      <c r="LKG46" s="143"/>
      <c r="LKJ46" s="143"/>
      <c r="LKM46" s="143"/>
      <c r="LKP46" s="143"/>
      <c r="LKS46" s="143"/>
      <c r="LKV46" s="143"/>
      <c r="LKY46" s="143"/>
      <c r="LLB46" s="143"/>
      <c r="LLE46" s="143"/>
      <c r="LLH46" s="143"/>
      <c r="LLK46" s="143"/>
      <c r="LLN46" s="143"/>
      <c r="LLQ46" s="143"/>
      <c r="LLT46" s="143"/>
      <c r="LLW46" s="143"/>
      <c r="LLZ46" s="143"/>
      <c r="LMC46" s="143"/>
      <c r="LMF46" s="143"/>
      <c r="LMI46" s="143"/>
      <c r="LML46" s="143"/>
      <c r="LMO46" s="143"/>
      <c r="LMR46" s="143"/>
      <c r="LMU46" s="143"/>
      <c r="LMX46" s="143"/>
      <c r="LNA46" s="143"/>
      <c r="LND46" s="143"/>
      <c r="LNG46" s="143"/>
      <c r="LNJ46" s="143"/>
      <c r="LNM46" s="143"/>
      <c r="LNP46" s="143"/>
      <c r="LNS46" s="143"/>
      <c r="LNV46" s="143"/>
      <c r="LNY46" s="143"/>
      <c r="LOB46" s="143"/>
      <c r="LOE46" s="143"/>
      <c r="LOH46" s="143"/>
      <c r="LOK46" s="143"/>
      <c r="LON46" s="143"/>
      <c r="LOQ46" s="143"/>
      <c r="LOT46" s="143"/>
      <c r="LOW46" s="143"/>
      <c r="LOZ46" s="143"/>
      <c r="LPC46" s="143"/>
      <c r="LPF46" s="143"/>
      <c r="LPI46" s="143"/>
      <c r="LPL46" s="143"/>
      <c r="LPO46" s="143"/>
      <c r="LPR46" s="143"/>
      <c r="LPU46" s="143"/>
      <c r="LPX46" s="143"/>
      <c r="LQA46" s="143"/>
      <c r="LQD46" s="143"/>
      <c r="LQG46" s="143"/>
      <c r="LQJ46" s="143"/>
      <c r="LQM46" s="143"/>
      <c r="LQP46" s="143"/>
      <c r="LQS46" s="143"/>
      <c r="LQV46" s="143"/>
      <c r="LQY46" s="143"/>
      <c r="LRB46" s="143"/>
      <c r="LRE46" s="143"/>
      <c r="LRH46" s="143"/>
      <c r="LRK46" s="143"/>
      <c r="LRN46" s="143"/>
      <c r="LRQ46" s="143"/>
      <c r="LRT46" s="143"/>
      <c r="LRW46" s="143"/>
      <c r="LRZ46" s="143"/>
      <c r="LSC46" s="143"/>
      <c r="LSF46" s="143"/>
      <c r="LSI46" s="143"/>
      <c r="LSL46" s="143"/>
      <c r="LSO46" s="143"/>
      <c r="LSR46" s="143"/>
      <c r="LSU46" s="143"/>
      <c r="LSX46" s="143"/>
      <c r="LTA46" s="143"/>
      <c r="LTD46" s="143"/>
      <c r="LTG46" s="143"/>
      <c r="LTJ46" s="143"/>
      <c r="LTM46" s="143"/>
      <c r="LTP46" s="143"/>
      <c r="LTS46" s="143"/>
      <c r="LTV46" s="143"/>
      <c r="LTY46" s="143"/>
      <c r="LUB46" s="143"/>
      <c r="LUE46" s="143"/>
      <c r="LUH46" s="143"/>
      <c r="LUK46" s="143"/>
      <c r="LUN46" s="143"/>
      <c r="LUQ46" s="143"/>
      <c r="LUT46" s="143"/>
      <c r="LUW46" s="143"/>
      <c r="LUZ46" s="143"/>
      <c r="LVC46" s="143"/>
      <c r="LVF46" s="143"/>
      <c r="LVI46" s="143"/>
      <c r="LVL46" s="143"/>
      <c r="LVO46" s="143"/>
      <c r="LVR46" s="143"/>
      <c r="LVU46" s="143"/>
      <c r="LVX46" s="143"/>
      <c r="LWA46" s="143"/>
      <c r="LWD46" s="143"/>
      <c r="LWG46" s="143"/>
      <c r="LWJ46" s="143"/>
      <c r="LWM46" s="143"/>
      <c r="LWP46" s="143"/>
      <c r="LWS46" s="143"/>
      <c r="LWV46" s="143"/>
      <c r="LWY46" s="143"/>
      <c r="LXB46" s="143"/>
      <c r="LXE46" s="143"/>
      <c r="LXH46" s="143"/>
      <c r="LXK46" s="143"/>
      <c r="LXN46" s="143"/>
      <c r="LXQ46" s="143"/>
      <c r="LXT46" s="143"/>
      <c r="LXW46" s="143"/>
      <c r="LXZ46" s="143"/>
      <c r="LYC46" s="143"/>
      <c r="LYF46" s="143"/>
      <c r="LYI46" s="143"/>
      <c r="LYL46" s="143"/>
      <c r="LYO46" s="143"/>
      <c r="LYR46" s="143"/>
      <c r="LYU46" s="143"/>
      <c r="LYX46" s="143"/>
      <c r="LZA46" s="143"/>
      <c r="LZD46" s="143"/>
      <c r="LZG46" s="143"/>
      <c r="LZJ46" s="143"/>
      <c r="LZM46" s="143"/>
      <c r="LZP46" s="143"/>
      <c r="LZS46" s="143"/>
      <c r="LZV46" s="143"/>
      <c r="LZY46" s="143"/>
      <c r="MAB46" s="143"/>
      <c r="MAE46" s="143"/>
      <c r="MAH46" s="143"/>
      <c r="MAK46" s="143"/>
      <c r="MAN46" s="143"/>
      <c r="MAQ46" s="143"/>
      <c r="MAT46" s="143"/>
      <c r="MAW46" s="143"/>
      <c r="MAZ46" s="143"/>
      <c r="MBC46" s="143"/>
      <c r="MBF46" s="143"/>
      <c r="MBI46" s="143"/>
      <c r="MBL46" s="143"/>
      <c r="MBO46" s="143"/>
      <c r="MBR46" s="143"/>
      <c r="MBU46" s="143"/>
      <c r="MBX46" s="143"/>
      <c r="MCA46" s="143"/>
      <c r="MCD46" s="143"/>
      <c r="MCG46" s="143"/>
      <c r="MCJ46" s="143"/>
      <c r="MCM46" s="143"/>
      <c r="MCP46" s="143"/>
      <c r="MCS46" s="143"/>
      <c r="MCV46" s="143"/>
      <c r="MCY46" s="143"/>
      <c r="MDB46" s="143"/>
      <c r="MDE46" s="143"/>
      <c r="MDH46" s="143"/>
      <c r="MDK46" s="143"/>
      <c r="MDN46" s="143"/>
      <c r="MDQ46" s="143"/>
      <c r="MDT46" s="143"/>
      <c r="MDW46" s="143"/>
      <c r="MDZ46" s="143"/>
      <c r="MEC46" s="143"/>
      <c r="MEF46" s="143"/>
      <c r="MEI46" s="143"/>
      <c r="MEL46" s="143"/>
      <c r="MEO46" s="143"/>
      <c r="MER46" s="143"/>
      <c r="MEU46" s="143"/>
      <c r="MEX46" s="143"/>
      <c r="MFA46" s="143"/>
      <c r="MFD46" s="143"/>
      <c r="MFG46" s="143"/>
      <c r="MFJ46" s="143"/>
      <c r="MFM46" s="143"/>
      <c r="MFP46" s="143"/>
      <c r="MFS46" s="143"/>
      <c r="MFV46" s="143"/>
      <c r="MFY46" s="143"/>
      <c r="MGB46" s="143"/>
      <c r="MGE46" s="143"/>
      <c r="MGH46" s="143"/>
      <c r="MGK46" s="143"/>
      <c r="MGN46" s="143"/>
      <c r="MGQ46" s="143"/>
      <c r="MGT46" s="143"/>
      <c r="MGW46" s="143"/>
      <c r="MGZ46" s="143"/>
      <c r="MHC46" s="143"/>
      <c r="MHF46" s="143"/>
      <c r="MHI46" s="143"/>
      <c r="MHL46" s="143"/>
      <c r="MHO46" s="143"/>
      <c r="MHR46" s="143"/>
      <c r="MHU46" s="143"/>
      <c r="MHX46" s="143"/>
      <c r="MIA46" s="143"/>
      <c r="MID46" s="143"/>
      <c r="MIG46" s="143"/>
      <c r="MIJ46" s="143"/>
      <c r="MIM46" s="143"/>
      <c r="MIP46" s="143"/>
      <c r="MIS46" s="143"/>
      <c r="MIV46" s="143"/>
      <c r="MIY46" s="143"/>
      <c r="MJB46" s="143"/>
      <c r="MJE46" s="143"/>
      <c r="MJH46" s="143"/>
      <c r="MJK46" s="143"/>
      <c r="MJN46" s="143"/>
      <c r="MJQ46" s="143"/>
      <c r="MJT46" s="143"/>
      <c r="MJW46" s="143"/>
      <c r="MJZ46" s="143"/>
      <c r="MKC46" s="143"/>
      <c r="MKF46" s="143"/>
      <c r="MKI46" s="143"/>
      <c r="MKL46" s="143"/>
      <c r="MKO46" s="143"/>
      <c r="MKR46" s="143"/>
      <c r="MKU46" s="143"/>
      <c r="MKX46" s="143"/>
      <c r="MLA46" s="143"/>
      <c r="MLD46" s="143"/>
      <c r="MLG46" s="143"/>
      <c r="MLJ46" s="143"/>
      <c r="MLM46" s="143"/>
      <c r="MLP46" s="143"/>
      <c r="MLS46" s="143"/>
      <c r="MLV46" s="143"/>
      <c r="MLY46" s="143"/>
      <c r="MMB46" s="143"/>
      <c r="MME46" s="143"/>
      <c r="MMH46" s="143"/>
      <c r="MMK46" s="143"/>
      <c r="MMN46" s="143"/>
      <c r="MMQ46" s="143"/>
      <c r="MMT46" s="143"/>
      <c r="MMW46" s="143"/>
      <c r="MMZ46" s="143"/>
      <c r="MNC46" s="143"/>
      <c r="MNF46" s="143"/>
      <c r="MNI46" s="143"/>
      <c r="MNL46" s="143"/>
      <c r="MNO46" s="143"/>
      <c r="MNR46" s="143"/>
      <c r="MNU46" s="143"/>
      <c r="MNX46" s="143"/>
      <c r="MOA46" s="143"/>
      <c r="MOD46" s="143"/>
      <c r="MOG46" s="143"/>
      <c r="MOJ46" s="143"/>
      <c r="MOM46" s="143"/>
      <c r="MOP46" s="143"/>
      <c r="MOS46" s="143"/>
      <c r="MOV46" s="143"/>
      <c r="MOY46" s="143"/>
      <c r="MPB46" s="143"/>
      <c r="MPE46" s="143"/>
      <c r="MPH46" s="143"/>
      <c r="MPK46" s="143"/>
      <c r="MPN46" s="143"/>
      <c r="MPQ46" s="143"/>
      <c r="MPT46" s="143"/>
      <c r="MPW46" s="143"/>
      <c r="MPZ46" s="143"/>
      <c r="MQC46" s="143"/>
      <c r="MQF46" s="143"/>
      <c r="MQI46" s="143"/>
      <c r="MQL46" s="143"/>
      <c r="MQO46" s="143"/>
      <c r="MQR46" s="143"/>
      <c r="MQU46" s="143"/>
      <c r="MQX46" s="143"/>
      <c r="MRA46" s="143"/>
      <c r="MRD46" s="143"/>
      <c r="MRG46" s="143"/>
      <c r="MRJ46" s="143"/>
      <c r="MRM46" s="143"/>
      <c r="MRP46" s="143"/>
      <c r="MRS46" s="143"/>
      <c r="MRV46" s="143"/>
      <c r="MRY46" s="143"/>
      <c r="MSB46" s="143"/>
      <c r="MSE46" s="143"/>
      <c r="MSH46" s="143"/>
      <c r="MSK46" s="143"/>
      <c r="MSN46" s="143"/>
      <c r="MSQ46" s="143"/>
      <c r="MST46" s="143"/>
      <c r="MSW46" s="143"/>
      <c r="MSZ46" s="143"/>
      <c r="MTC46" s="143"/>
      <c r="MTF46" s="143"/>
      <c r="MTI46" s="143"/>
      <c r="MTL46" s="143"/>
      <c r="MTO46" s="143"/>
      <c r="MTR46" s="143"/>
      <c r="MTU46" s="143"/>
      <c r="MTX46" s="143"/>
      <c r="MUA46" s="143"/>
      <c r="MUD46" s="143"/>
      <c r="MUG46" s="143"/>
      <c r="MUJ46" s="143"/>
      <c r="MUM46" s="143"/>
      <c r="MUP46" s="143"/>
      <c r="MUS46" s="143"/>
      <c r="MUV46" s="143"/>
      <c r="MUY46" s="143"/>
      <c r="MVB46" s="143"/>
      <c r="MVE46" s="143"/>
      <c r="MVH46" s="143"/>
      <c r="MVK46" s="143"/>
      <c r="MVN46" s="143"/>
      <c r="MVQ46" s="143"/>
      <c r="MVT46" s="143"/>
      <c r="MVW46" s="143"/>
      <c r="MVZ46" s="143"/>
      <c r="MWC46" s="143"/>
      <c r="MWF46" s="143"/>
      <c r="MWI46" s="143"/>
      <c r="MWL46" s="143"/>
      <c r="MWO46" s="143"/>
      <c r="MWR46" s="143"/>
      <c r="MWU46" s="143"/>
      <c r="MWX46" s="143"/>
      <c r="MXA46" s="143"/>
      <c r="MXD46" s="143"/>
      <c r="MXG46" s="143"/>
      <c r="MXJ46" s="143"/>
      <c r="MXM46" s="143"/>
      <c r="MXP46" s="143"/>
      <c r="MXS46" s="143"/>
      <c r="MXV46" s="143"/>
      <c r="MXY46" s="143"/>
      <c r="MYB46" s="143"/>
      <c r="MYE46" s="143"/>
      <c r="MYH46" s="143"/>
      <c r="MYK46" s="143"/>
      <c r="MYN46" s="143"/>
      <c r="MYQ46" s="143"/>
      <c r="MYT46" s="143"/>
      <c r="MYW46" s="143"/>
      <c r="MYZ46" s="143"/>
      <c r="MZC46" s="143"/>
      <c r="MZF46" s="143"/>
      <c r="MZI46" s="143"/>
      <c r="MZL46" s="143"/>
      <c r="MZO46" s="143"/>
      <c r="MZR46" s="143"/>
      <c r="MZU46" s="143"/>
      <c r="MZX46" s="143"/>
      <c r="NAA46" s="143"/>
      <c r="NAD46" s="143"/>
      <c r="NAG46" s="143"/>
      <c r="NAJ46" s="143"/>
      <c r="NAM46" s="143"/>
      <c r="NAP46" s="143"/>
      <c r="NAS46" s="143"/>
      <c r="NAV46" s="143"/>
      <c r="NAY46" s="143"/>
      <c r="NBB46" s="143"/>
      <c r="NBE46" s="143"/>
      <c r="NBH46" s="143"/>
      <c r="NBK46" s="143"/>
      <c r="NBN46" s="143"/>
      <c r="NBQ46" s="143"/>
      <c r="NBT46" s="143"/>
      <c r="NBW46" s="143"/>
      <c r="NBZ46" s="143"/>
      <c r="NCC46" s="143"/>
      <c r="NCF46" s="143"/>
      <c r="NCI46" s="143"/>
      <c r="NCL46" s="143"/>
      <c r="NCO46" s="143"/>
      <c r="NCR46" s="143"/>
      <c r="NCU46" s="143"/>
      <c r="NCX46" s="143"/>
      <c r="NDA46" s="143"/>
      <c r="NDD46" s="143"/>
      <c r="NDG46" s="143"/>
      <c r="NDJ46" s="143"/>
      <c r="NDM46" s="143"/>
      <c r="NDP46" s="143"/>
      <c r="NDS46" s="143"/>
      <c r="NDV46" s="143"/>
      <c r="NDY46" s="143"/>
      <c r="NEB46" s="143"/>
      <c r="NEE46" s="143"/>
      <c r="NEH46" s="143"/>
      <c r="NEK46" s="143"/>
      <c r="NEN46" s="143"/>
      <c r="NEQ46" s="143"/>
      <c r="NET46" s="143"/>
      <c r="NEW46" s="143"/>
      <c r="NEZ46" s="143"/>
      <c r="NFC46" s="143"/>
      <c r="NFF46" s="143"/>
      <c r="NFI46" s="143"/>
      <c r="NFL46" s="143"/>
      <c r="NFO46" s="143"/>
      <c r="NFR46" s="143"/>
      <c r="NFU46" s="143"/>
      <c r="NFX46" s="143"/>
      <c r="NGA46" s="143"/>
      <c r="NGD46" s="143"/>
      <c r="NGG46" s="143"/>
      <c r="NGJ46" s="143"/>
      <c r="NGM46" s="143"/>
      <c r="NGP46" s="143"/>
      <c r="NGS46" s="143"/>
      <c r="NGV46" s="143"/>
      <c r="NGY46" s="143"/>
      <c r="NHB46" s="143"/>
      <c r="NHE46" s="143"/>
      <c r="NHH46" s="143"/>
      <c r="NHK46" s="143"/>
      <c r="NHN46" s="143"/>
      <c r="NHQ46" s="143"/>
      <c r="NHT46" s="143"/>
      <c r="NHW46" s="143"/>
      <c r="NHZ46" s="143"/>
      <c r="NIC46" s="143"/>
      <c r="NIF46" s="143"/>
      <c r="NII46" s="143"/>
      <c r="NIL46" s="143"/>
      <c r="NIO46" s="143"/>
      <c r="NIR46" s="143"/>
      <c r="NIU46" s="143"/>
      <c r="NIX46" s="143"/>
      <c r="NJA46" s="143"/>
      <c r="NJD46" s="143"/>
      <c r="NJG46" s="143"/>
      <c r="NJJ46" s="143"/>
      <c r="NJM46" s="143"/>
      <c r="NJP46" s="143"/>
      <c r="NJS46" s="143"/>
      <c r="NJV46" s="143"/>
      <c r="NJY46" s="143"/>
      <c r="NKB46" s="143"/>
      <c r="NKE46" s="143"/>
      <c r="NKH46" s="143"/>
      <c r="NKK46" s="143"/>
      <c r="NKN46" s="143"/>
      <c r="NKQ46" s="143"/>
      <c r="NKT46" s="143"/>
      <c r="NKW46" s="143"/>
      <c r="NKZ46" s="143"/>
      <c r="NLC46" s="143"/>
      <c r="NLF46" s="143"/>
      <c r="NLI46" s="143"/>
      <c r="NLL46" s="143"/>
      <c r="NLO46" s="143"/>
      <c r="NLR46" s="143"/>
      <c r="NLU46" s="143"/>
      <c r="NLX46" s="143"/>
      <c r="NMA46" s="143"/>
      <c r="NMD46" s="143"/>
      <c r="NMG46" s="143"/>
      <c r="NMJ46" s="143"/>
      <c r="NMM46" s="143"/>
      <c r="NMP46" s="143"/>
      <c r="NMS46" s="143"/>
      <c r="NMV46" s="143"/>
      <c r="NMY46" s="143"/>
      <c r="NNB46" s="143"/>
      <c r="NNE46" s="143"/>
      <c r="NNH46" s="143"/>
      <c r="NNK46" s="143"/>
      <c r="NNN46" s="143"/>
      <c r="NNQ46" s="143"/>
      <c r="NNT46" s="143"/>
      <c r="NNW46" s="143"/>
      <c r="NNZ46" s="143"/>
      <c r="NOC46" s="143"/>
      <c r="NOF46" s="143"/>
      <c r="NOI46" s="143"/>
      <c r="NOL46" s="143"/>
      <c r="NOO46" s="143"/>
      <c r="NOR46" s="143"/>
      <c r="NOU46" s="143"/>
      <c r="NOX46" s="143"/>
      <c r="NPA46" s="143"/>
      <c r="NPD46" s="143"/>
      <c r="NPG46" s="143"/>
      <c r="NPJ46" s="143"/>
      <c r="NPM46" s="143"/>
      <c r="NPP46" s="143"/>
      <c r="NPS46" s="143"/>
      <c r="NPV46" s="143"/>
      <c r="NPY46" s="143"/>
      <c r="NQB46" s="143"/>
      <c r="NQE46" s="143"/>
      <c r="NQH46" s="143"/>
      <c r="NQK46" s="143"/>
      <c r="NQN46" s="143"/>
      <c r="NQQ46" s="143"/>
      <c r="NQT46" s="143"/>
      <c r="NQW46" s="143"/>
      <c r="NQZ46" s="143"/>
      <c r="NRC46" s="143"/>
      <c r="NRF46" s="143"/>
      <c r="NRI46" s="143"/>
      <c r="NRL46" s="143"/>
      <c r="NRO46" s="143"/>
      <c r="NRR46" s="143"/>
      <c r="NRU46" s="143"/>
      <c r="NRX46" s="143"/>
      <c r="NSA46" s="143"/>
      <c r="NSD46" s="143"/>
      <c r="NSG46" s="143"/>
      <c r="NSJ46" s="143"/>
      <c r="NSM46" s="143"/>
      <c r="NSP46" s="143"/>
      <c r="NSS46" s="143"/>
      <c r="NSV46" s="143"/>
      <c r="NSY46" s="143"/>
      <c r="NTB46" s="143"/>
      <c r="NTE46" s="143"/>
      <c r="NTH46" s="143"/>
      <c r="NTK46" s="143"/>
      <c r="NTN46" s="143"/>
      <c r="NTQ46" s="143"/>
      <c r="NTT46" s="143"/>
      <c r="NTW46" s="143"/>
      <c r="NTZ46" s="143"/>
      <c r="NUC46" s="143"/>
      <c r="NUF46" s="143"/>
      <c r="NUI46" s="143"/>
      <c r="NUL46" s="143"/>
      <c r="NUO46" s="143"/>
      <c r="NUR46" s="143"/>
      <c r="NUU46" s="143"/>
      <c r="NUX46" s="143"/>
      <c r="NVA46" s="143"/>
      <c r="NVD46" s="143"/>
      <c r="NVG46" s="143"/>
      <c r="NVJ46" s="143"/>
      <c r="NVM46" s="143"/>
      <c r="NVP46" s="143"/>
      <c r="NVS46" s="143"/>
      <c r="NVV46" s="143"/>
      <c r="NVY46" s="143"/>
      <c r="NWB46" s="143"/>
      <c r="NWE46" s="143"/>
      <c r="NWH46" s="143"/>
      <c r="NWK46" s="143"/>
      <c r="NWN46" s="143"/>
      <c r="NWQ46" s="143"/>
      <c r="NWT46" s="143"/>
      <c r="NWW46" s="143"/>
      <c r="NWZ46" s="143"/>
      <c r="NXC46" s="143"/>
      <c r="NXF46" s="143"/>
      <c r="NXI46" s="143"/>
      <c r="NXL46" s="143"/>
      <c r="NXO46" s="143"/>
      <c r="NXR46" s="143"/>
      <c r="NXU46" s="143"/>
      <c r="NXX46" s="143"/>
      <c r="NYA46" s="143"/>
      <c r="NYD46" s="143"/>
      <c r="NYG46" s="143"/>
      <c r="NYJ46" s="143"/>
      <c r="NYM46" s="143"/>
      <c r="NYP46" s="143"/>
      <c r="NYS46" s="143"/>
      <c r="NYV46" s="143"/>
      <c r="NYY46" s="143"/>
      <c r="NZB46" s="143"/>
      <c r="NZE46" s="143"/>
      <c r="NZH46" s="143"/>
      <c r="NZK46" s="143"/>
      <c r="NZN46" s="143"/>
      <c r="NZQ46" s="143"/>
      <c r="NZT46" s="143"/>
      <c r="NZW46" s="143"/>
      <c r="NZZ46" s="143"/>
      <c r="OAC46" s="143"/>
      <c r="OAF46" s="143"/>
      <c r="OAI46" s="143"/>
      <c r="OAL46" s="143"/>
      <c r="OAO46" s="143"/>
      <c r="OAR46" s="143"/>
      <c r="OAU46" s="143"/>
      <c r="OAX46" s="143"/>
      <c r="OBA46" s="143"/>
      <c r="OBD46" s="143"/>
      <c r="OBG46" s="143"/>
      <c r="OBJ46" s="143"/>
      <c r="OBM46" s="143"/>
      <c r="OBP46" s="143"/>
      <c r="OBS46" s="143"/>
      <c r="OBV46" s="143"/>
      <c r="OBY46" s="143"/>
      <c r="OCB46" s="143"/>
      <c r="OCE46" s="143"/>
      <c r="OCH46" s="143"/>
      <c r="OCK46" s="143"/>
      <c r="OCN46" s="143"/>
      <c r="OCQ46" s="143"/>
      <c r="OCT46" s="143"/>
      <c r="OCW46" s="143"/>
      <c r="OCZ46" s="143"/>
      <c r="ODC46" s="143"/>
      <c r="ODF46" s="143"/>
      <c r="ODI46" s="143"/>
      <c r="ODL46" s="143"/>
      <c r="ODO46" s="143"/>
      <c r="ODR46" s="143"/>
      <c r="ODU46" s="143"/>
      <c r="ODX46" s="143"/>
      <c r="OEA46" s="143"/>
      <c r="OED46" s="143"/>
      <c r="OEG46" s="143"/>
      <c r="OEJ46" s="143"/>
      <c r="OEM46" s="143"/>
      <c r="OEP46" s="143"/>
      <c r="OES46" s="143"/>
      <c r="OEV46" s="143"/>
      <c r="OEY46" s="143"/>
      <c r="OFB46" s="143"/>
      <c r="OFE46" s="143"/>
      <c r="OFH46" s="143"/>
      <c r="OFK46" s="143"/>
      <c r="OFN46" s="143"/>
      <c r="OFQ46" s="143"/>
      <c r="OFT46" s="143"/>
      <c r="OFW46" s="143"/>
      <c r="OFZ46" s="143"/>
      <c r="OGC46" s="143"/>
      <c r="OGF46" s="143"/>
      <c r="OGI46" s="143"/>
      <c r="OGL46" s="143"/>
      <c r="OGO46" s="143"/>
      <c r="OGR46" s="143"/>
      <c r="OGU46" s="143"/>
      <c r="OGX46" s="143"/>
      <c r="OHA46" s="143"/>
      <c r="OHD46" s="143"/>
      <c r="OHG46" s="143"/>
      <c r="OHJ46" s="143"/>
      <c r="OHM46" s="143"/>
      <c r="OHP46" s="143"/>
      <c r="OHS46" s="143"/>
      <c r="OHV46" s="143"/>
      <c r="OHY46" s="143"/>
      <c r="OIB46" s="143"/>
      <c r="OIE46" s="143"/>
      <c r="OIH46" s="143"/>
      <c r="OIK46" s="143"/>
      <c r="OIN46" s="143"/>
      <c r="OIQ46" s="143"/>
      <c r="OIT46" s="143"/>
      <c r="OIW46" s="143"/>
      <c r="OIZ46" s="143"/>
      <c r="OJC46" s="143"/>
      <c r="OJF46" s="143"/>
      <c r="OJI46" s="143"/>
      <c r="OJL46" s="143"/>
      <c r="OJO46" s="143"/>
      <c r="OJR46" s="143"/>
      <c r="OJU46" s="143"/>
      <c r="OJX46" s="143"/>
      <c r="OKA46" s="143"/>
      <c r="OKD46" s="143"/>
      <c r="OKG46" s="143"/>
      <c r="OKJ46" s="143"/>
      <c r="OKM46" s="143"/>
      <c r="OKP46" s="143"/>
      <c r="OKS46" s="143"/>
      <c r="OKV46" s="143"/>
      <c r="OKY46" s="143"/>
      <c r="OLB46" s="143"/>
      <c r="OLE46" s="143"/>
      <c r="OLH46" s="143"/>
      <c r="OLK46" s="143"/>
      <c r="OLN46" s="143"/>
      <c r="OLQ46" s="143"/>
      <c r="OLT46" s="143"/>
      <c r="OLW46" s="143"/>
      <c r="OLZ46" s="143"/>
      <c r="OMC46" s="143"/>
      <c r="OMF46" s="143"/>
      <c r="OMI46" s="143"/>
      <c r="OML46" s="143"/>
      <c r="OMO46" s="143"/>
      <c r="OMR46" s="143"/>
      <c r="OMU46" s="143"/>
      <c r="OMX46" s="143"/>
      <c r="ONA46" s="143"/>
      <c r="OND46" s="143"/>
      <c r="ONG46" s="143"/>
      <c r="ONJ46" s="143"/>
      <c r="ONM46" s="143"/>
      <c r="ONP46" s="143"/>
      <c r="ONS46" s="143"/>
      <c r="ONV46" s="143"/>
      <c r="ONY46" s="143"/>
      <c r="OOB46" s="143"/>
      <c r="OOE46" s="143"/>
      <c r="OOH46" s="143"/>
      <c r="OOK46" s="143"/>
      <c r="OON46" s="143"/>
      <c r="OOQ46" s="143"/>
      <c r="OOT46" s="143"/>
      <c r="OOW46" s="143"/>
      <c r="OOZ46" s="143"/>
      <c r="OPC46" s="143"/>
      <c r="OPF46" s="143"/>
      <c r="OPI46" s="143"/>
      <c r="OPL46" s="143"/>
      <c r="OPO46" s="143"/>
      <c r="OPR46" s="143"/>
      <c r="OPU46" s="143"/>
      <c r="OPX46" s="143"/>
      <c r="OQA46" s="143"/>
      <c r="OQD46" s="143"/>
      <c r="OQG46" s="143"/>
      <c r="OQJ46" s="143"/>
      <c r="OQM46" s="143"/>
      <c r="OQP46" s="143"/>
      <c r="OQS46" s="143"/>
      <c r="OQV46" s="143"/>
      <c r="OQY46" s="143"/>
      <c r="ORB46" s="143"/>
      <c r="ORE46" s="143"/>
      <c r="ORH46" s="143"/>
      <c r="ORK46" s="143"/>
      <c r="ORN46" s="143"/>
      <c r="ORQ46" s="143"/>
      <c r="ORT46" s="143"/>
      <c r="ORW46" s="143"/>
      <c r="ORZ46" s="143"/>
      <c r="OSC46" s="143"/>
      <c r="OSF46" s="143"/>
      <c r="OSI46" s="143"/>
      <c r="OSL46" s="143"/>
      <c r="OSO46" s="143"/>
      <c r="OSR46" s="143"/>
      <c r="OSU46" s="143"/>
      <c r="OSX46" s="143"/>
      <c r="OTA46" s="143"/>
      <c r="OTD46" s="143"/>
      <c r="OTG46" s="143"/>
      <c r="OTJ46" s="143"/>
      <c r="OTM46" s="143"/>
      <c r="OTP46" s="143"/>
      <c r="OTS46" s="143"/>
      <c r="OTV46" s="143"/>
      <c r="OTY46" s="143"/>
      <c r="OUB46" s="143"/>
      <c r="OUE46" s="143"/>
      <c r="OUH46" s="143"/>
      <c r="OUK46" s="143"/>
      <c r="OUN46" s="143"/>
      <c r="OUQ46" s="143"/>
      <c r="OUT46" s="143"/>
      <c r="OUW46" s="143"/>
      <c r="OUZ46" s="143"/>
      <c r="OVC46" s="143"/>
      <c r="OVF46" s="143"/>
      <c r="OVI46" s="143"/>
      <c r="OVL46" s="143"/>
      <c r="OVO46" s="143"/>
      <c r="OVR46" s="143"/>
      <c r="OVU46" s="143"/>
      <c r="OVX46" s="143"/>
      <c r="OWA46" s="143"/>
      <c r="OWD46" s="143"/>
      <c r="OWG46" s="143"/>
      <c r="OWJ46" s="143"/>
      <c r="OWM46" s="143"/>
      <c r="OWP46" s="143"/>
      <c r="OWS46" s="143"/>
      <c r="OWV46" s="143"/>
      <c r="OWY46" s="143"/>
      <c r="OXB46" s="143"/>
      <c r="OXE46" s="143"/>
      <c r="OXH46" s="143"/>
      <c r="OXK46" s="143"/>
      <c r="OXN46" s="143"/>
      <c r="OXQ46" s="143"/>
      <c r="OXT46" s="143"/>
      <c r="OXW46" s="143"/>
      <c r="OXZ46" s="143"/>
      <c r="OYC46" s="143"/>
      <c r="OYF46" s="143"/>
      <c r="OYI46" s="143"/>
      <c r="OYL46" s="143"/>
      <c r="OYO46" s="143"/>
      <c r="OYR46" s="143"/>
      <c r="OYU46" s="143"/>
      <c r="OYX46" s="143"/>
      <c r="OZA46" s="143"/>
      <c r="OZD46" s="143"/>
      <c r="OZG46" s="143"/>
      <c r="OZJ46" s="143"/>
      <c r="OZM46" s="143"/>
      <c r="OZP46" s="143"/>
      <c r="OZS46" s="143"/>
      <c r="OZV46" s="143"/>
      <c r="OZY46" s="143"/>
      <c r="PAB46" s="143"/>
      <c r="PAE46" s="143"/>
      <c r="PAH46" s="143"/>
      <c r="PAK46" s="143"/>
      <c r="PAN46" s="143"/>
      <c r="PAQ46" s="143"/>
      <c r="PAT46" s="143"/>
      <c r="PAW46" s="143"/>
      <c r="PAZ46" s="143"/>
      <c r="PBC46" s="143"/>
      <c r="PBF46" s="143"/>
      <c r="PBI46" s="143"/>
      <c r="PBL46" s="143"/>
      <c r="PBO46" s="143"/>
      <c r="PBR46" s="143"/>
      <c r="PBU46" s="143"/>
      <c r="PBX46" s="143"/>
      <c r="PCA46" s="143"/>
      <c r="PCD46" s="143"/>
      <c r="PCG46" s="143"/>
      <c r="PCJ46" s="143"/>
      <c r="PCM46" s="143"/>
      <c r="PCP46" s="143"/>
      <c r="PCS46" s="143"/>
      <c r="PCV46" s="143"/>
      <c r="PCY46" s="143"/>
      <c r="PDB46" s="143"/>
      <c r="PDE46" s="143"/>
      <c r="PDH46" s="143"/>
      <c r="PDK46" s="143"/>
      <c r="PDN46" s="143"/>
      <c r="PDQ46" s="143"/>
      <c r="PDT46" s="143"/>
      <c r="PDW46" s="143"/>
      <c r="PDZ46" s="143"/>
      <c r="PEC46" s="143"/>
      <c r="PEF46" s="143"/>
      <c r="PEI46" s="143"/>
      <c r="PEL46" s="143"/>
      <c r="PEO46" s="143"/>
      <c r="PER46" s="143"/>
      <c r="PEU46" s="143"/>
      <c r="PEX46" s="143"/>
      <c r="PFA46" s="143"/>
      <c r="PFD46" s="143"/>
      <c r="PFG46" s="143"/>
      <c r="PFJ46" s="143"/>
      <c r="PFM46" s="143"/>
      <c r="PFP46" s="143"/>
      <c r="PFS46" s="143"/>
      <c r="PFV46" s="143"/>
      <c r="PFY46" s="143"/>
      <c r="PGB46" s="143"/>
      <c r="PGE46" s="143"/>
      <c r="PGH46" s="143"/>
      <c r="PGK46" s="143"/>
      <c r="PGN46" s="143"/>
      <c r="PGQ46" s="143"/>
      <c r="PGT46" s="143"/>
      <c r="PGW46" s="143"/>
      <c r="PGZ46" s="143"/>
      <c r="PHC46" s="143"/>
      <c r="PHF46" s="143"/>
      <c r="PHI46" s="143"/>
      <c r="PHL46" s="143"/>
      <c r="PHO46" s="143"/>
      <c r="PHR46" s="143"/>
      <c r="PHU46" s="143"/>
      <c r="PHX46" s="143"/>
      <c r="PIA46" s="143"/>
      <c r="PID46" s="143"/>
      <c r="PIG46" s="143"/>
      <c r="PIJ46" s="143"/>
      <c r="PIM46" s="143"/>
      <c r="PIP46" s="143"/>
      <c r="PIS46" s="143"/>
      <c r="PIV46" s="143"/>
      <c r="PIY46" s="143"/>
      <c r="PJB46" s="143"/>
      <c r="PJE46" s="143"/>
      <c r="PJH46" s="143"/>
      <c r="PJK46" s="143"/>
      <c r="PJN46" s="143"/>
      <c r="PJQ46" s="143"/>
      <c r="PJT46" s="143"/>
      <c r="PJW46" s="143"/>
      <c r="PJZ46" s="143"/>
      <c r="PKC46" s="143"/>
      <c r="PKF46" s="143"/>
      <c r="PKI46" s="143"/>
      <c r="PKL46" s="143"/>
      <c r="PKO46" s="143"/>
      <c r="PKR46" s="143"/>
      <c r="PKU46" s="143"/>
      <c r="PKX46" s="143"/>
      <c r="PLA46" s="143"/>
      <c r="PLD46" s="143"/>
      <c r="PLG46" s="143"/>
      <c r="PLJ46" s="143"/>
      <c r="PLM46" s="143"/>
      <c r="PLP46" s="143"/>
      <c r="PLS46" s="143"/>
      <c r="PLV46" s="143"/>
      <c r="PLY46" s="143"/>
      <c r="PMB46" s="143"/>
      <c r="PME46" s="143"/>
      <c r="PMH46" s="143"/>
      <c r="PMK46" s="143"/>
      <c r="PMN46" s="143"/>
      <c r="PMQ46" s="143"/>
      <c r="PMT46" s="143"/>
      <c r="PMW46" s="143"/>
      <c r="PMZ46" s="143"/>
      <c r="PNC46" s="143"/>
      <c r="PNF46" s="143"/>
      <c r="PNI46" s="143"/>
      <c r="PNL46" s="143"/>
      <c r="PNO46" s="143"/>
      <c r="PNR46" s="143"/>
      <c r="PNU46" s="143"/>
      <c r="PNX46" s="143"/>
      <c r="POA46" s="143"/>
      <c r="POD46" s="143"/>
      <c r="POG46" s="143"/>
      <c r="POJ46" s="143"/>
      <c r="POM46" s="143"/>
      <c r="POP46" s="143"/>
      <c r="POS46" s="143"/>
      <c r="POV46" s="143"/>
      <c r="POY46" s="143"/>
      <c r="PPB46" s="143"/>
      <c r="PPE46" s="143"/>
      <c r="PPH46" s="143"/>
      <c r="PPK46" s="143"/>
      <c r="PPN46" s="143"/>
      <c r="PPQ46" s="143"/>
      <c r="PPT46" s="143"/>
      <c r="PPW46" s="143"/>
      <c r="PPZ46" s="143"/>
      <c r="PQC46" s="143"/>
      <c r="PQF46" s="143"/>
      <c r="PQI46" s="143"/>
      <c r="PQL46" s="143"/>
      <c r="PQO46" s="143"/>
      <c r="PQR46" s="143"/>
      <c r="PQU46" s="143"/>
      <c r="PQX46" s="143"/>
      <c r="PRA46" s="143"/>
      <c r="PRD46" s="143"/>
      <c r="PRG46" s="143"/>
      <c r="PRJ46" s="143"/>
      <c r="PRM46" s="143"/>
      <c r="PRP46" s="143"/>
      <c r="PRS46" s="143"/>
      <c r="PRV46" s="143"/>
      <c r="PRY46" s="143"/>
      <c r="PSB46" s="143"/>
      <c r="PSE46" s="143"/>
      <c r="PSH46" s="143"/>
      <c r="PSK46" s="143"/>
      <c r="PSN46" s="143"/>
      <c r="PSQ46" s="143"/>
      <c r="PST46" s="143"/>
      <c r="PSW46" s="143"/>
      <c r="PSZ46" s="143"/>
      <c r="PTC46" s="143"/>
      <c r="PTF46" s="143"/>
      <c r="PTI46" s="143"/>
      <c r="PTL46" s="143"/>
      <c r="PTO46" s="143"/>
      <c r="PTR46" s="143"/>
      <c r="PTU46" s="143"/>
      <c r="PTX46" s="143"/>
      <c r="PUA46" s="143"/>
      <c r="PUD46" s="143"/>
      <c r="PUG46" s="143"/>
      <c r="PUJ46" s="143"/>
      <c r="PUM46" s="143"/>
      <c r="PUP46" s="143"/>
      <c r="PUS46" s="143"/>
      <c r="PUV46" s="143"/>
      <c r="PUY46" s="143"/>
      <c r="PVB46" s="143"/>
      <c r="PVE46" s="143"/>
      <c r="PVH46" s="143"/>
      <c r="PVK46" s="143"/>
      <c r="PVN46" s="143"/>
      <c r="PVQ46" s="143"/>
      <c r="PVT46" s="143"/>
      <c r="PVW46" s="143"/>
      <c r="PVZ46" s="143"/>
      <c r="PWC46" s="143"/>
      <c r="PWF46" s="143"/>
      <c r="PWI46" s="143"/>
      <c r="PWL46" s="143"/>
      <c r="PWO46" s="143"/>
      <c r="PWR46" s="143"/>
      <c r="PWU46" s="143"/>
      <c r="PWX46" s="143"/>
      <c r="PXA46" s="143"/>
      <c r="PXD46" s="143"/>
      <c r="PXG46" s="143"/>
      <c r="PXJ46" s="143"/>
      <c r="PXM46" s="143"/>
      <c r="PXP46" s="143"/>
      <c r="PXS46" s="143"/>
      <c r="PXV46" s="143"/>
      <c r="PXY46" s="143"/>
      <c r="PYB46" s="143"/>
      <c r="PYE46" s="143"/>
      <c r="PYH46" s="143"/>
      <c r="PYK46" s="143"/>
      <c r="PYN46" s="143"/>
      <c r="PYQ46" s="143"/>
      <c r="PYT46" s="143"/>
      <c r="PYW46" s="143"/>
      <c r="PYZ46" s="143"/>
      <c r="PZC46" s="143"/>
      <c r="PZF46" s="143"/>
      <c r="PZI46" s="143"/>
      <c r="PZL46" s="143"/>
      <c r="PZO46" s="143"/>
      <c r="PZR46" s="143"/>
      <c r="PZU46" s="143"/>
      <c r="PZX46" s="143"/>
      <c r="QAA46" s="143"/>
      <c r="QAD46" s="143"/>
      <c r="QAG46" s="143"/>
      <c r="QAJ46" s="143"/>
      <c r="QAM46" s="143"/>
      <c r="QAP46" s="143"/>
      <c r="QAS46" s="143"/>
      <c r="QAV46" s="143"/>
      <c r="QAY46" s="143"/>
      <c r="QBB46" s="143"/>
      <c r="QBE46" s="143"/>
      <c r="QBH46" s="143"/>
      <c r="QBK46" s="143"/>
      <c r="QBN46" s="143"/>
      <c r="QBQ46" s="143"/>
      <c r="QBT46" s="143"/>
      <c r="QBW46" s="143"/>
      <c r="QBZ46" s="143"/>
      <c r="QCC46" s="143"/>
      <c r="QCF46" s="143"/>
      <c r="QCI46" s="143"/>
      <c r="QCL46" s="143"/>
      <c r="QCO46" s="143"/>
      <c r="QCR46" s="143"/>
      <c r="QCU46" s="143"/>
      <c r="QCX46" s="143"/>
      <c r="QDA46" s="143"/>
      <c r="QDD46" s="143"/>
      <c r="QDG46" s="143"/>
      <c r="QDJ46" s="143"/>
      <c r="QDM46" s="143"/>
      <c r="QDP46" s="143"/>
      <c r="QDS46" s="143"/>
      <c r="QDV46" s="143"/>
      <c r="QDY46" s="143"/>
      <c r="QEB46" s="143"/>
      <c r="QEE46" s="143"/>
      <c r="QEH46" s="143"/>
      <c r="QEK46" s="143"/>
      <c r="QEN46" s="143"/>
      <c r="QEQ46" s="143"/>
      <c r="QET46" s="143"/>
      <c r="QEW46" s="143"/>
      <c r="QEZ46" s="143"/>
      <c r="QFC46" s="143"/>
      <c r="QFF46" s="143"/>
      <c r="QFI46" s="143"/>
      <c r="QFL46" s="143"/>
      <c r="QFO46" s="143"/>
      <c r="QFR46" s="143"/>
      <c r="QFU46" s="143"/>
      <c r="QFX46" s="143"/>
      <c r="QGA46" s="143"/>
      <c r="QGD46" s="143"/>
      <c r="QGG46" s="143"/>
      <c r="QGJ46" s="143"/>
      <c r="QGM46" s="143"/>
      <c r="QGP46" s="143"/>
      <c r="QGS46" s="143"/>
      <c r="QGV46" s="143"/>
      <c r="QGY46" s="143"/>
      <c r="QHB46" s="143"/>
      <c r="QHE46" s="143"/>
      <c r="QHH46" s="143"/>
      <c r="QHK46" s="143"/>
      <c r="QHN46" s="143"/>
      <c r="QHQ46" s="143"/>
      <c r="QHT46" s="143"/>
      <c r="QHW46" s="143"/>
      <c r="QHZ46" s="143"/>
      <c r="QIC46" s="143"/>
      <c r="QIF46" s="143"/>
      <c r="QII46" s="143"/>
      <c r="QIL46" s="143"/>
      <c r="QIO46" s="143"/>
      <c r="QIR46" s="143"/>
      <c r="QIU46" s="143"/>
      <c r="QIX46" s="143"/>
      <c r="QJA46" s="143"/>
      <c r="QJD46" s="143"/>
      <c r="QJG46" s="143"/>
      <c r="QJJ46" s="143"/>
      <c r="QJM46" s="143"/>
      <c r="QJP46" s="143"/>
      <c r="QJS46" s="143"/>
      <c r="QJV46" s="143"/>
      <c r="QJY46" s="143"/>
      <c r="QKB46" s="143"/>
      <c r="QKE46" s="143"/>
      <c r="QKH46" s="143"/>
      <c r="QKK46" s="143"/>
      <c r="QKN46" s="143"/>
      <c r="QKQ46" s="143"/>
      <c r="QKT46" s="143"/>
      <c r="QKW46" s="143"/>
      <c r="QKZ46" s="143"/>
      <c r="QLC46" s="143"/>
      <c r="QLF46" s="143"/>
      <c r="QLI46" s="143"/>
      <c r="QLL46" s="143"/>
      <c r="QLO46" s="143"/>
      <c r="QLR46" s="143"/>
      <c r="QLU46" s="143"/>
      <c r="QLX46" s="143"/>
      <c r="QMA46" s="143"/>
      <c r="QMD46" s="143"/>
      <c r="QMG46" s="143"/>
      <c r="QMJ46" s="143"/>
      <c r="QMM46" s="143"/>
      <c r="QMP46" s="143"/>
      <c r="QMS46" s="143"/>
      <c r="QMV46" s="143"/>
      <c r="QMY46" s="143"/>
      <c r="QNB46" s="143"/>
      <c r="QNE46" s="143"/>
      <c r="QNH46" s="143"/>
      <c r="QNK46" s="143"/>
      <c r="QNN46" s="143"/>
      <c r="QNQ46" s="143"/>
      <c r="QNT46" s="143"/>
      <c r="QNW46" s="143"/>
      <c r="QNZ46" s="143"/>
      <c r="QOC46" s="143"/>
      <c r="QOF46" s="143"/>
      <c r="QOI46" s="143"/>
      <c r="QOL46" s="143"/>
      <c r="QOO46" s="143"/>
      <c r="QOR46" s="143"/>
      <c r="QOU46" s="143"/>
      <c r="QOX46" s="143"/>
      <c r="QPA46" s="143"/>
      <c r="QPD46" s="143"/>
      <c r="QPG46" s="143"/>
      <c r="QPJ46" s="143"/>
      <c r="QPM46" s="143"/>
      <c r="QPP46" s="143"/>
      <c r="QPS46" s="143"/>
      <c r="QPV46" s="143"/>
      <c r="QPY46" s="143"/>
      <c r="QQB46" s="143"/>
      <c r="QQE46" s="143"/>
      <c r="QQH46" s="143"/>
      <c r="QQK46" s="143"/>
      <c r="QQN46" s="143"/>
      <c r="QQQ46" s="143"/>
      <c r="QQT46" s="143"/>
      <c r="QQW46" s="143"/>
      <c r="QQZ46" s="143"/>
      <c r="QRC46" s="143"/>
      <c r="QRF46" s="143"/>
      <c r="QRI46" s="143"/>
      <c r="QRL46" s="143"/>
      <c r="QRO46" s="143"/>
      <c r="QRR46" s="143"/>
      <c r="QRU46" s="143"/>
      <c r="QRX46" s="143"/>
      <c r="QSA46" s="143"/>
      <c r="QSD46" s="143"/>
      <c r="QSG46" s="143"/>
      <c r="QSJ46" s="143"/>
      <c r="QSM46" s="143"/>
      <c r="QSP46" s="143"/>
      <c r="QSS46" s="143"/>
      <c r="QSV46" s="143"/>
      <c r="QSY46" s="143"/>
      <c r="QTB46" s="143"/>
      <c r="QTE46" s="143"/>
      <c r="QTH46" s="143"/>
      <c r="QTK46" s="143"/>
      <c r="QTN46" s="143"/>
      <c r="QTQ46" s="143"/>
      <c r="QTT46" s="143"/>
      <c r="QTW46" s="143"/>
      <c r="QTZ46" s="143"/>
      <c r="QUC46" s="143"/>
      <c r="QUF46" s="143"/>
      <c r="QUI46" s="143"/>
      <c r="QUL46" s="143"/>
      <c r="QUO46" s="143"/>
      <c r="QUR46" s="143"/>
      <c r="QUU46" s="143"/>
      <c r="QUX46" s="143"/>
      <c r="QVA46" s="143"/>
      <c r="QVD46" s="143"/>
      <c r="QVG46" s="143"/>
      <c r="QVJ46" s="143"/>
      <c r="QVM46" s="143"/>
      <c r="QVP46" s="143"/>
      <c r="QVS46" s="143"/>
      <c r="QVV46" s="143"/>
      <c r="QVY46" s="143"/>
      <c r="QWB46" s="143"/>
      <c r="QWE46" s="143"/>
      <c r="QWH46" s="143"/>
      <c r="QWK46" s="143"/>
      <c r="QWN46" s="143"/>
      <c r="QWQ46" s="143"/>
      <c r="QWT46" s="143"/>
      <c r="QWW46" s="143"/>
      <c r="QWZ46" s="143"/>
      <c r="QXC46" s="143"/>
      <c r="QXF46" s="143"/>
      <c r="QXI46" s="143"/>
      <c r="QXL46" s="143"/>
      <c r="QXO46" s="143"/>
      <c r="QXR46" s="143"/>
      <c r="QXU46" s="143"/>
      <c r="QXX46" s="143"/>
      <c r="QYA46" s="143"/>
      <c r="QYD46" s="143"/>
      <c r="QYG46" s="143"/>
      <c r="QYJ46" s="143"/>
      <c r="QYM46" s="143"/>
      <c r="QYP46" s="143"/>
      <c r="QYS46" s="143"/>
      <c r="QYV46" s="143"/>
      <c r="QYY46" s="143"/>
      <c r="QZB46" s="143"/>
      <c r="QZE46" s="143"/>
      <c r="QZH46" s="143"/>
      <c r="QZK46" s="143"/>
      <c r="QZN46" s="143"/>
      <c r="QZQ46" s="143"/>
      <c r="QZT46" s="143"/>
      <c r="QZW46" s="143"/>
      <c r="QZZ46" s="143"/>
      <c r="RAC46" s="143"/>
      <c r="RAF46" s="143"/>
      <c r="RAI46" s="143"/>
      <c r="RAL46" s="143"/>
      <c r="RAO46" s="143"/>
      <c r="RAR46" s="143"/>
      <c r="RAU46" s="143"/>
      <c r="RAX46" s="143"/>
      <c r="RBA46" s="143"/>
      <c r="RBD46" s="143"/>
      <c r="RBG46" s="143"/>
      <c r="RBJ46" s="143"/>
      <c r="RBM46" s="143"/>
      <c r="RBP46" s="143"/>
      <c r="RBS46" s="143"/>
      <c r="RBV46" s="143"/>
      <c r="RBY46" s="143"/>
      <c r="RCB46" s="143"/>
      <c r="RCE46" s="143"/>
      <c r="RCH46" s="143"/>
      <c r="RCK46" s="143"/>
      <c r="RCN46" s="143"/>
      <c r="RCQ46" s="143"/>
      <c r="RCT46" s="143"/>
      <c r="RCW46" s="143"/>
      <c r="RCZ46" s="143"/>
      <c r="RDC46" s="143"/>
      <c r="RDF46" s="143"/>
      <c r="RDI46" s="143"/>
      <c r="RDL46" s="143"/>
      <c r="RDO46" s="143"/>
      <c r="RDR46" s="143"/>
      <c r="RDU46" s="143"/>
      <c r="RDX46" s="143"/>
      <c r="REA46" s="143"/>
      <c r="RED46" s="143"/>
      <c r="REG46" s="143"/>
      <c r="REJ46" s="143"/>
      <c r="REM46" s="143"/>
      <c r="REP46" s="143"/>
      <c r="RES46" s="143"/>
      <c r="REV46" s="143"/>
      <c r="REY46" s="143"/>
      <c r="RFB46" s="143"/>
      <c r="RFE46" s="143"/>
      <c r="RFH46" s="143"/>
      <c r="RFK46" s="143"/>
      <c r="RFN46" s="143"/>
      <c r="RFQ46" s="143"/>
      <c r="RFT46" s="143"/>
      <c r="RFW46" s="143"/>
      <c r="RFZ46" s="143"/>
      <c r="RGC46" s="143"/>
      <c r="RGF46" s="143"/>
      <c r="RGI46" s="143"/>
      <c r="RGL46" s="143"/>
      <c r="RGO46" s="143"/>
      <c r="RGR46" s="143"/>
      <c r="RGU46" s="143"/>
      <c r="RGX46" s="143"/>
      <c r="RHA46" s="143"/>
      <c r="RHD46" s="143"/>
      <c r="RHG46" s="143"/>
      <c r="RHJ46" s="143"/>
      <c r="RHM46" s="143"/>
      <c r="RHP46" s="143"/>
      <c r="RHS46" s="143"/>
      <c r="RHV46" s="143"/>
      <c r="RHY46" s="143"/>
      <c r="RIB46" s="143"/>
      <c r="RIE46" s="143"/>
      <c r="RIH46" s="143"/>
      <c r="RIK46" s="143"/>
      <c r="RIN46" s="143"/>
      <c r="RIQ46" s="143"/>
      <c r="RIT46" s="143"/>
      <c r="RIW46" s="143"/>
      <c r="RIZ46" s="143"/>
      <c r="RJC46" s="143"/>
      <c r="RJF46" s="143"/>
      <c r="RJI46" s="143"/>
      <c r="RJL46" s="143"/>
      <c r="RJO46" s="143"/>
      <c r="RJR46" s="143"/>
      <c r="RJU46" s="143"/>
      <c r="RJX46" s="143"/>
      <c r="RKA46" s="143"/>
      <c r="RKD46" s="143"/>
      <c r="RKG46" s="143"/>
      <c r="RKJ46" s="143"/>
      <c r="RKM46" s="143"/>
      <c r="RKP46" s="143"/>
      <c r="RKS46" s="143"/>
      <c r="RKV46" s="143"/>
      <c r="RKY46" s="143"/>
      <c r="RLB46" s="143"/>
      <c r="RLE46" s="143"/>
      <c r="RLH46" s="143"/>
      <c r="RLK46" s="143"/>
      <c r="RLN46" s="143"/>
      <c r="RLQ46" s="143"/>
      <c r="RLT46" s="143"/>
      <c r="RLW46" s="143"/>
      <c r="RLZ46" s="143"/>
      <c r="RMC46" s="143"/>
      <c r="RMF46" s="143"/>
      <c r="RMI46" s="143"/>
      <c r="RML46" s="143"/>
      <c r="RMO46" s="143"/>
      <c r="RMR46" s="143"/>
      <c r="RMU46" s="143"/>
      <c r="RMX46" s="143"/>
      <c r="RNA46" s="143"/>
      <c r="RND46" s="143"/>
      <c r="RNG46" s="143"/>
      <c r="RNJ46" s="143"/>
      <c r="RNM46" s="143"/>
      <c r="RNP46" s="143"/>
      <c r="RNS46" s="143"/>
      <c r="RNV46" s="143"/>
      <c r="RNY46" s="143"/>
      <c r="ROB46" s="143"/>
      <c r="ROE46" s="143"/>
      <c r="ROH46" s="143"/>
      <c r="ROK46" s="143"/>
      <c r="RON46" s="143"/>
      <c r="ROQ46" s="143"/>
      <c r="ROT46" s="143"/>
      <c r="ROW46" s="143"/>
      <c r="ROZ46" s="143"/>
      <c r="RPC46" s="143"/>
      <c r="RPF46" s="143"/>
      <c r="RPI46" s="143"/>
      <c r="RPL46" s="143"/>
      <c r="RPO46" s="143"/>
      <c r="RPR46" s="143"/>
      <c r="RPU46" s="143"/>
      <c r="RPX46" s="143"/>
      <c r="RQA46" s="143"/>
      <c r="RQD46" s="143"/>
      <c r="RQG46" s="143"/>
      <c r="RQJ46" s="143"/>
      <c r="RQM46" s="143"/>
      <c r="RQP46" s="143"/>
      <c r="RQS46" s="143"/>
      <c r="RQV46" s="143"/>
      <c r="RQY46" s="143"/>
      <c r="RRB46" s="143"/>
      <c r="RRE46" s="143"/>
      <c r="RRH46" s="143"/>
      <c r="RRK46" s="143"/>
      <c r="RRN46" s="143"/>
      <c r="RRQ46" s="143"/>
      <c r="RRT46" s="143"/>
      <c r="RRW46" s="143"/>
      <c r="RRZ46" s="143"/>
      <c r="RSC46" s="143"/>
      <c r="RSF46" s="143"/>
      <c r="RSI46" s="143"/>
      <c r="RSL46" s="143"/>
      <c r="RSO46" s="143"/>
      <c r="RSR46" s="143"/>
      <c r="RSU46" s="143"/>
      <c r="RSX46" s="143"/>
      <c r="RTA46" s="143"/>
      <c r="RTD46" s="143"/>
      <c r="RTG46" s="143"/>
      <c r="RTJ46" s="143"/>
      <c r="RTM46" s="143"/>
      <c r="RTP46" s="143"/>
      <c r="RTS46" s="143"/>
      <c r="RTV46" s="143"/>
      <c r="RTY46" s="143"/>
      <c r="RUB46" s="143"/>
      <c r="RUE46" s="143"/>
      <c r="RUH46" s="143"/>
      <c r="RUK46" s="143"/>
      <c r="RUN46" s="143"/>
      <c r="RUQ46" s="143"/>
      <c r="RUT46" s="143"/>
      <c r="RUW46" s="143"/>
      <c r="RUZ46" s="143"/>
      <c r="RVC46" s="143"/>
      <c r="RVF46" s="143"/>
      <c r="RVI46" s="143"/>
      <c r="RVL46" s="143"/>
      <c r="RVO46" s="143"/>
      <c r="RVR46" s="143"/>
      <c r="RVU46" s="143"/>
      <c r="RVX46" s="143"/>
      <c r="RWA46" s="143"/>
      <c r="RWD46" s="143"/>
      <c r="RWG46" s="143"/>
      <c r="RWJ46" s="143"/>
      <c r="RWM46" s="143"/>
      <c r="RWP46" s="143"/>
      <c r="RWS46" s="143"/>
      <c r="RWV46" s="143"/>
      <c r="RWY46" s="143"/>
      <c r="RXB46" s="143"/>
      <c r="RXE46" s="143"/>
      <c r="RXH46" s="143"/>
      <c r="RXK46" s="143"/>
      <c r="RXN46" s="143"/>
      <c r="RXQ46" s="143"/>
      <c r="RXT46" s="143"/>
      <c r="RXW46" s="143"/>
      <c r="RXZ46" s="143"/>
      <c r="RYC46" s="143"/>
      <c r="RYF46" s="143"/>
      <c r="RYI46" s="143"/>
      <c r="RYL46" s="143"/>
      <c r="RYO46" s="143"/>
      <c r="RYR46" s="143"/>
      <c r="RYU46" s="143"/>
      <c r="RYX46" s="143"/>
      <c r="RZA46" s="143"/>
      <c r="RZD46" s="143"/>
      <c r="RZG46" s="143"/>
      <c r="RZJ46" s="143"/>
      <c r="RZM46" s="143"/>
      <c r="RZP46" s="143"/>
      <c r="RZS46" s="143"/>
      <c r="RZV46" s="143"/>
      <c r="RZY46" s="143"/>
      <c r="SAB46" s="143"/>
      <c r="SAE46" s="143"/>
      <c r="SAH46" s="143"/>
      <c r="SAK46" s="143"/>
      <c r="SAN46" s="143"/>
      <c r="SAQ46" s="143"/>
      <c r="SAT46" s="143"/>
      <c r="SAW46" s="143"/>
      <c r="SAZ46" s="143"/>
      <c r="SBC46" s="143"/>
      <c r="SBF46" s="143"/>
      <c r="SBI46" s="143"/>
      <c r="SBL46" s="143"/>
      <c r="SBO46" s="143"/>
      <c r="SBR46" s="143"/>
      <c r="SBU46" s="143"/>
      <c r="SBX46" s="143"/>
      <c r="SCA46" s="143"/>
      <c r="SCD46" s="143"/>
      <c r="SCG46" s="143"/>
      <c r="SCJ46" s="143"/>
      <c r="SCM46" s="143"/>
      <c r="SCP46" s="143"/>
      <c r="SCS46" s="143"/>
      <c r="SCV46" s="143"/>
      <c r="SCY46" s="143"/>
      <c r="SDB46" s="143"/>
      <c r="SDE46" s="143"/>
      <c r="SDH46" s="143"/>
      <c r="SDK46" s="143"/>
      <c r="SDN46" s="143"/>
      <c r="SDQ46" s="143"/>
      <c r="SDT46" s="143"/>
      <c r="SDW46" s="143"/>
      <c r="SDZ46" s="143"/>
      <c r="SEC46" s="143"/>
      <c r="SEF46" s="143"/>
      <c r="SEI46" s="143"/>
      <c r="SEL46" s="143"/>
      <c r="SEO46" s="143"/>
      <c r="SER46" s="143"/>
      <c r="SEU46" s="143"/>
      <c r="SEX46" s="143"/>
      <c r="SFA46" s="143"/>
      <c r="SFD46" s="143"/>
      <c r="SFG46" s="143"/>
      <c r="SFJ46" s="143"/>
      <c r="SFM46" s="143"/>
      <c r="SFP46" s="143"/>
      <c r="SFS46" s="143"/>
      <c r="SFV46" s="143"/>
      <c r="SFY46" s="143"/>
      <c r="SGB46" s="143"/>
      <c r="SGE46" s="143"/>
      <c r="SGH46" s="143"/>
      <c r="SGK46" s="143"/>
      <c r="SGN46" s="143"/>
      <c r="SGQ46" s="143"/>
      <c r="SGT46" s="143"/>
      <c r="SGW46" s="143"/>
      <c r="SGZ46" s="143"/>
      <c r="SHC46" s="143"/>
      <c r="SHF46" s="143"/>
      <c r="SHI46" s="143"/>
      <c r="SHL46" s="143"/>
      <c r="SHO46" s="143"/>
      <c r="SHR46" s="143"/>
      <c r="SHU46" s="143"/>
      <c r="SHX46" s="143"/>
      <c r="SIA46" s="143"/>
      <c r="SID46" s="143"/>
      <c r="SIG46" s="143"/>
      <c r="SIJ46" s="143"/>
      <c r="SIM46" s="143"/>
      <c r="SIP46" s="143"/>
      <c r="SIS46" s="143"/>
      <c r="SIV46" s="143"/>
      <c r="SIY46" s="143"/>
      <c r="SJB46" s="143"/>
      <c r="SJE46" s="143"/>
      <c r="SJH46" s="143"/>
      <c r="SJK46" s="143"/>
      <c r="SJN46" s="143"/>
      <c r="SJQ46" s="143"/>
      <c r="SJT46" s="143"/>
      <c r="SJW46" s="143"/>
      <c r="SJZ46" s="143"/>
      <c r="SKC46" s="143"/>
      <c r="SKF46" s="143"/>
      <c r="SKI46" s="143"/>
      <c r="SKL46" s="143"/>
      <c r="SKO46" s="143"/>
      <c r="SKR46" s="143"/>
      <c r="SKU46" s="143"/>
      <c r="SKX46" s="143"/>
      <c r="SLA46" s="143"/>
      <c r="SLD46" s="143"/>
      <c r="SLG46" s="143"/>
      <c r="SLJ46" s="143"/>
      <c r="SLM46" s="143"/>
      <c r="SLP46" s="143"/>
      <c r="SLS46" s="143"/>
      <c r="SLV46" s="143"/>
      <c r="SLY46" s="143"/>
      <c r="SMB46" s="143"/>
      <c r="SME46" s="143"/>
      <c r="SMH46" s="143"/>
      <c r="SMK46" s="143"/>
      <c r="SMN46" s="143"/>
      <c r="SMQ46" s="143"/>
      <c r="SMT46" s="143"/>
      <c r="SMW46" s="143"/>
      <c r="SMZ46" s="143"/>
      <c r="SNC46" s="143"/>
      <c r="SNF46" s="143"/>
      <c r="SNI46" s="143"/>
      <c r="SNL46" s="143"/>
      <c r="SNO46" s="143"/>
      <c r="SNR46" s="143"/>
      <c r="SNU46" s="143"/>
      <c r="SNX46" s="143"/>
      <c r="SOA46" s="143"/>
      <c r="SOD46" s="143"/>
      <c r="SOG46" s="143"/>
      <c r="SOJ46" s="143"/>
      <c r="SOM46" s="143"/>
      <c r="SOP46" s="143"/>
      <c r="SOS46" s="143"/>
      <c r="SOV46" s="143"/>
      <c r="SOY46" s="143"/>
      <c r="SPB46" s="143"/>
      <c r="SPE46" s="143"/>
      <c r="SPH46" s="143"/>
      <c r="SPK46" s="143"/>
      <c r="SPN46" s="143"/>
      <c r="SPQ46" s="143"/>
      <c r="SPT46" s="143"/>
      <c r="SPW46" s="143"/>
      <c r="SPZ46" s="143"/>
      <c r="SQC46" s="143"/>
      <c r="SQF46" s="143"/>
      <c r="SQI46" s="143"/>
      <c r="SQL46" s="143"/>
      <c r="SQO46" s="143"/>
      <c r="SQR46" s="143"/>
      <c r="SQU46" s="143"/>
      <c r="SQX46" s="143"/>
      <c r="SRA46" s="143"/>
      <c r="SRD46" s="143"/>
      <c r="SRG46" s="143"/>
      <c r="SRJ46" s="143"/>
      <c r="SRM46" s="143"/>
      <c r="SRP46" s="143"/>
      <c r="SRS46" s="143"/>
      <c r="SRV46" s="143"/>
      <c r="SRY46" s="143"/>
      <c r="SSB46" s="143"/>
      <c r="SSE46" s="143"/>
      <c r="SSH46" s="143"/>
      <c r="SSK46" s="143"/>
      <c r="SSN46" s="143"/>
      <c r="SSQ46" s="143"/>
      <c r="SST46" s="143"/>
      <c r="SSW46" s="143"/>
      <c r="SSZ46" s="143"/>
      <c r="STC46" s="143"/>
      <c r="STF46" s="143"/>
      <c r="STI46" s="143"/>
      <c r="STL46" s="143"/>
      <c r="STO46" s="143"/>
      <c r="STR46" s="143"/>
      <c r="STU46" s="143"/>
      <c r="STX46" s="143"/>
      <c r="SUA46" s="143"/>
      <c r="SUD46" s="143"/>
      <c r="SUG46" s="143"/>
      <c r="SUJ46" s="143"/>
      <c r="SUM46" s="143"/>
      <c r="SUP46" s="143"/>
      <c r="SUS46" s="143"/>
      <c r="SUV46" s="143"/>
      <c r="SUY46" s="143"/>
      <c r="SVB46" s="143"/>
      <c r="SVE46" s="143"/>
      <c r="SVH46" s="143"/>
      <c r="SVK46" s="143"/>
      <c r="SVN46" s="143"/>
      <c r="SVQ46" s="143"/>
      <c r="SVT46" s="143"/>
      <c r="SVW46" s="143"/>
      <c r="SVZ46" s="143"/>
      <c r="SWC46" s="143"/>
      <c r="SWF46" s="143"/>
      <c r="SWI46" s="143"/>
      <c r="SWL46" s="143"/>
      <c r="SWO46" s="143"/>
      <c r="SWR46" s="143"/>
      <c r="SWU46" s="143"/>
      <c r="SWX46" s="143"/>
      <c r="SXA46" s="143"/>
      <c r="SXD46" s="143"/>
      <c r="SXG46" s="143"/>
      <c r="SXJ46" s="143"/>
      <c r="SXM46" s="143"/>
      <c r="SXP46" s="143"/>
      <c r="SXS46" s="143"/>
      <c r="SXV46" s="143"/>
      <c r="SXY46" s="143"/>
      <c r="SYB46" s="143"/>
      <c r="SYE46" s="143"/>
      <c r="SYH46" s="143"/>
      <c r="SYK46" s="143"/>
      <c r="SYN46" s="143"/>
      <c r="SYQ46" s="143"/>
      <c r="SYT46" s="143"/>
      <c r="SYW46" s="143"/>
      <c r="SYZ46" s="143"/>
      <c r="SZC46" s="143"/>
      <c r="SZF46" s="143"/>
      <c r="SZI46" s="143"/>
      <c r="SZL46" s="143"/>
      <c r="SZO46" s="143"/>
      <c r="SZR46" s="143"/>
      <c r="SZU46" s="143"/>
      <c r="SZX46" s="143"/>
      <c r="TAA46" s="143"/>
      <c r="TAD46" s="143"/>
      <c r="TAG46" s="143"/>
      <c r="TAJ46" s="143"/>
      <c r="TAM46" s="143"/>
      <c r="TAP46" s="143"/>
      <c r="TAS46" s="143"/>
      <c r="TAV46" s="143"/>
      <c r="TAY46" s="143"/>
      <c r="TBB46" s="143"/>
      <c r="TBE46" s="143"/>
      <c r="TBH46" s="143"/>
      <c r="TBK46" s="143"/>
      <c r="TBN46" s="143"/>
      <c r="TBQ46" s="143"/>
      <c r="TBT46" s="143"/>
      <c r="TBW46" s="143"/>
      <c r="TBZ46" s="143"/>
      <c r="TCC46" s="143"/>
      <c r="TCF46" s="143"/>
      <c r="TCI46" s="143"/>
      <c r="TCL46" s="143"/>
      <c r="TCO46" s="143"/>
      <c r="TCR46" s="143"/>
      <c r="TCU46" s="143"/>
      <c r="TCX46" s="143"/>
      <c r="TDA46" s="143"/>
      <c r="TDD46" s="143"/>
      <c r="TDG46" s="143"/>
      <c r="TDJ46" s="143"/>
      <c r="TDM46" s="143"/>
      <c r="TDP46" s="143"/>
      <c r="TDS46" s="143"/>
      <c r="TDV46" s="143"/>
      <c r="TDY46" s="143"/>
      <c r="TEB46" s="143"/>
      <c r="TEE46" s="143"/>
      <c r="TEH46" s="143"/>
      <c r="TEK46" s="143"/>
      <c r="TEN46" s="143"/>
      <c r="TEQ46" s="143"/>
      <c r="TET46" s="143"/>
      <c r="TEW46" s="143"/>
      <c r="TEZ46" s="143"/>
      <c r="TFC46" s="143"/>
      <c r="TFF46" s="143"/>
      <c r="TFI46" s="143"/>
      <c r="TFL46" s="143"/>
      <c r="TFO46" s="143"/>
      <c r="TFR46" s="143"/>
      <c r="TFU46" s="143"/>
      <c r="TFX46" s="143"/>
      <c r="TGA46" s="143"/>
      <c r="TGD46" s="143"/>
      <c r="TGG46" s="143"/>
      <c r="TGJ46" s="143"/>
      <c r="TGM46" s="143"/>
      <c r="TGP46" s="143"/>
      <c r="TGS46" s="143"/>
      <c r="TGV46" s="143"/>
      <c r="TGY46" s="143"/>
      <c r="THB46" s="143"/>
      <c r="THE46" s="143"/>
      <c r="THH46" s="143"/>
      <c r="THK46" s="143"/>
      <c r="THN46" s="143"/>
      <c r="THQ46" s="143"/>
      <c r="THT46" s="143"/>
      <c r="THW46" s="143"/>
      <c r="THZ46" s="143"/>
      <c r="TIC46" s="143"/>
      <c r="TIF46" s="143"/>
      <c r="TII46" s="143"/>
      <c r="TIL46" s="143"/>
      <c r="TIO46" s="143"/>
      <c r="TIR46" s="143"/>
      <c r="TIU46" s="143"/>
      <c r="TIX46" s="143"/>
      <c r="TJA46" s="143"/>
      <c r="TJD46" s="143"/>
      <c r="TJG46" s="143"/>
      <c r="TJJ46" s="143"/>
      <c r="TJM46" s="143"/>
      <c r="TJP46" s="143"/>
      <c r="TJS46" s="143"/>
      <c r="TJV46" s="143"/>
      <c r="TJY46" s="143"/>
      <c r="TKB46" s="143"/>
      <c r="TKE46" s="143"/>
      <c r="TKH46" s="143"/>
      <c r="TKK46" s="143"/>
      <c r="TKN46" s="143"/>
      <c r="TKQ46" s="143"/>
      <c r="TKT46" s="143"/>
      <c r="TKW46" s="143"/>
      <c r="TKZ46" s="143"/>
      <c r="TLC46" s="143"/>
      <c r="TLF46" s="143"/>
      <c r="TLI46" s="143"/>
      <c r="TLL46" s="143"/>
      <c r="TLO46" s="143"/>
      <c r="TLR46" s="143"/>
      <c r="TLU46" s="143"/>
      <c r="TLX46" s="143"/>
      <c r="TMA46" s="143"/>
      <c r="TMD46" s="143"/>
      <c r="TMG46" s="143"/>
      <c r="TMJ46" s="143"/>
      <c r="TMM46" s="143"/>
      <c r="TMP46" s="143"/>
      <c r="TMS46" s="143"/>
      <c r="TMV46" s="143"/>
      <c r="TMY46" s="143"/>
      <c r="TNB46" s="143"/>
      <c r="TNE46" s="143"/>
      <c r="TNH46" s="143"/>
      <c r="TNK46" s="143"/>
      <c r="TNN46" s="143"/>
      <c r="TNQ46" s="143"/>
      <c r="TNT46" s="143"/>
      <c r="TNW46" s="143"/>
      <c r="TNZ46" s="143"/>
      <c r="TOC46" s="143"/>
      <c r="TOF46" s="143"/>
      <c r="TOI46" s="143"/>
      <c r="TOL46" s="143"/>
      <c r="TOO46" s="143"/>
      <c r="TOR46" s="143"/>
      <c r="TOU46" s="143"/>
      <c r="TOX46" s="143"/>
      <c r="TPA46" s="143"/>
      <c r="TPD46" s="143"/>
      <c r="TPG46" s="143"/>
      <c r="TPJ46" s="143"/>
      <c r="TPM46" s="143"/>
      <c r="TPP46" s="143"/>
      <c r="TPS46" s="143"/>
      <c r="TPV46" s="143"/>
      <c r="TPY46" s="143"/>
      <c r="TQB46" s="143"/>
      <c r="TQE46" s="143"/>
      <c r="TQH46" s="143"/>
      <c r="TQK46" s="143"/>
      <c r="TQN46" s="143"/>
      <c r="TQQ46" s="143"/>
      <c r="TQT46" s="143"/>
      <c r="TQW46" s="143"/>
      <c r="TQZ46" s="143"/>
      <c r="TRC46" s="143"/>
      <c r="TRF46" s="143"/>
      <c r="TRI46" s="143"/>
      <c r="TRL46" s="143"/>
      <c r="TRO46" s="143"/>
      <c r="TRR46" s="143"/>
      <c r="TRU46" s="143"/>
      <c r="TRX46" s="143"/>
      <c r="TSA46" s="143"/>
      <c r="TSD46" s="143"/>
      <c r="TSG46" s="143"/>
      <c r="TSJ46" s="143"/>
      <c r="TSM46" s="143"/>
      <c r="TSP46" s="143"/>
      <c r="TSS46" s="143"/>
      <c r="TSV46" s="143"/>
      <c r="TSY46" s="143"/>
      <c r="TTB46" s="143"/>
      <c r="TTE46" s="143"/>
      <c r="TTH46" s="143"/>
      <c r="TTK46" s="143"/>
      <c r="TTN46" s="143"/>
      <c r="TTQ46" s="143"/>
      <c r="TTT46" s="143"/>
      <c r="TTW46" s="143"/>
      <c r="TTZ46" s="143"/>
      <c r="TUC46" s="143"/>
      <c r="TUF46" s="143"/>
      <c r="TUI46" s="143"/>
      <c r="TUL46" s="143"/>
      <c r="TUO46" s="143"/>
      <c r="TUR46" s="143"/>
      <c r="TUU46" s="143"/>
      <c r="TUX46" s="143"/>
      <c r="TVA46" s="143"/>
      <c r="TVD46" s="143"/>
      <c r="TVG46" s="143"/>
      <c r="TVJ46" s="143"/>
      <c r="TVM46" s="143"/>
      <c r="TVP46" s="143"/>
      <c r="TVS46" s="143"/>
      <c r="TVV46" s="143"/>
      <c r="TVY46" s="143"/>
      <c r="TWB46" s="143"/>
      <c r="TWE46" s="143"/>
      <c r="TWH46" s="143"/>
      <c r="TWK46" s="143"/>
      <c r="TWN46" s="143"/>
      <c r="TWQ46" s="143"/>
      <c r="TWT46" s="143"/>
      <c r="TWW46" s="143"/>
      <c r="TWZ46" s="143"/>
      <c r="TXC46" s="143"/>
      <c r="TXF46" s="143"/>
      <c r="TXI46" s="143"/>
      <c r="TXL46" s="143"/>
      <c r="TXO46" s="143"/>
      <c r="TXR46" s="143"/>
      <c r="TXU46" s="143"/>
      <c r="TXX46" s="143"/>
      <c r="TYA46" s="143"/>
      <c r="TYD46" s="143"/>
      <c r="TYG46" s="143"/>
      <c r="TYJ46" s="143"/>
      <c r="TYM46" s="143"/>
      <c r="TYP46" s="143"/>
      <c r="TYS46" s="143"/>
      <c r="TYV46" s="143"/>
      <c r="TYY46" s="143"/>
      <c r="TZB46" s="143"/>
      <c r="TZE46" s="143"/>
      <c r="TZH46" s="143"/>
      <c r="TZK46" s="143"/>
      <c r="TZN46" s="143"/>
      <c r="TZQ46" s="143"/>
      <c r="TZT46" s="143"/>
      <c r="TZW46" s="143"/>
      <c r="TZZ46" s="143"/>
      <c r="UAC46" s="143"/>
      <c r="UAF46" s="143"/>
      <c r="UAI46" s="143"/>
      <c r="UAL46" s="143"/>
      <c r="UAO46" s="143"/>
      <c r="UAR46" s="143"/>
      <c r="UAU46" s="143"/>
      <c r="UAX46" s="143"/>
      <c r="UBA46" s="143"/>
      <c r="UBD46" s="143"/>
      <c r="UBG46" s="143"/>
      <c r="UBJ46" s="143"/>
      <c r="UBM46" s="143"/>
      <c r="UBP46" s="143"/>
      <c r="UBS46" s="143"/>
      <c r="UBV46" s="143"/>
      <c r="UBY46" s="143"/>
      <c r="UCB46" s="143"/>
      <c r="UCE46" s="143"/>
      <c r="UCH46" s="143"/>
      <c r="UCK46" s="143"/>
      <c r="UCN46" s="143"/>
      <c r="UCQ46" s="143"/>
      <c r="UCT46" s="143"/>
      <c r="UCW46" s="143"/>
      <c r="UCZ46" s="143"/>
      <c r="UDC46" s="143"/>
      <c r="UDF46" s="143"/>
      <c r="UDI46" s="143"/>
      <c r="UDL46" s="143"/>
      <c r="UDO46" s="143"/>
      <c r="UDR46" s="143"/>
      <c r="UDU46" s="143"/>
      <c r="UDX46" s="143"/>
      <c r="UEA46" s="143"/>
      <c r="UED46" s="143"/>
      <c r="UEG46" s="143"/>
      <c r="UEJ46" s="143"/>
      <c r="UEM46" s="143"/>
      <c r="UEP46" s="143"/>
      <c r="UES46" s="143"/>
      <c r="UEV46" s="143"/>
      <c r="UEY46" s="143"/>
      <c r="UFB46" s="143"/>
      <c r="UFE46" s="143"/>
      <c r="UFH46" s="143"/>
      <c r="UFK46" s="143"/>
      <c r="UFN46" s="143"/>
      <c r="UFQ46" s="143"/>
      <c r="UFT46" s="143"/>
      <c r="UFW46" s="143"/>
      <c r="UFZ46" s="143"/>
      <c r="UGC46" s="143"/>
      <c r="UGF46" s="143"/>
      <c r="UGI46" s="143"/>
      <c r="UGL46" s="143"/>
      <c r="UGO46" s="143"/>
      <c r="UGR46" s="143"/>
      <c r="UGU46" s="143"/>
      <c r="UGX46" s="143"/>
      <c r="UHA46" s="143"/>
      <c r="UHD46" s="143"/>
      <c r="UHG46" s="143"/>
      <c r="UHJ46" s="143"/>
      <c r="UHM46" s="143"/>
      <c r="UHP46" s="143"/>
      <c r="UHS46" s="143"/>
      <c r="UHV46" s="143"/>
      <c r="UHY46" s="143"/>
      <c r="UIB46" s="143"/>
      <c r="UIE46" s="143"/>
      <c r="UIH46" s="143"/>
      <c r="UIK46" s="143"/>
      <c r="UIN46" s="143"/>
      <c r="UIQ46" s="143"/>
      <c r="UIT46" s="143"/>
      <c r="UIW46" s="143"/>
      <c r="UIZ46" s="143"/>
      <c r="UJC46" s="143"/>
      <c r="UJF46" s="143"/>
      <c r="UJI46" s="143"/>
      <c r="UJL46" s="143"/>
      <c r="UJO46" s="143"/>
      <c r="UJR46" s="143"/>
      <c r="UJU46" s="143"/>
      <c r="UJX46" s="143"/>
      <c r="UKA46" s="143"/>
      <c r="UKD46" s="143"/>
      <c r="UKG46" s="143"/>
      <c r="UKJ46" s="143"/>
      <c r="UKM46" s="143"/>
      <c r="UKP46" s="143"/>
      <c r="UKS46" s="143"/>
      <c r="UKV46" s="143"/>
      <c r="UKY46" s="143"/>
      <c r="ULB46" s="143"/>
      <c r="ULE46" s="143"/>
      <c r="ULH46" s="143"/>
      <c r="ULK46" s="143"/>
      <c r="ULN46" s="143"/>
      <c r="ULQ46" s="143"/>
      <c r="ULT46" s="143"/>
      <c r="ULW46" s="143"/>
      <c r="ULZ46" s="143"/>
      <c r="UMC46" s="143"/>
      <c r="UMF46" s="143"/>
      <c r="UMI46" s="143"/>
      <c r="UML46" s="143"/>
      <c r="UMO46" s="143"/>
      <c r="UMR46" s="143"/>
      <c r="UMU46" s="143"/>
      <c r="UMX46" s="143"/>
      <c r="UNA46" s="143"/>
      <c r="UND46" s="143"/>
      <c r="UNG46" s="143"/>
      <c r="UNJ46" s="143"/>
      <c r="UNM46" s="143"/>
      <c r="UNP46" s="143"/>
      <c r="UNS46" s="143"/>
      <c r="UNV46" s="143"/>
      <c r="UNY46" s="143"/>
      <c r="UOB46" s="143"/>
      <c r="UOE46" s="143"/>
      <c r="UOH46" s="143"/>
      <c r="UOK46" s="143"/>
      <c r="UON46" s="143"/>
      <c r="UOQ46" s="143"/>
      <c r="UOT46" s="143"/>
      <c r="UOW46" s="143"/>
      <c r="UOZ46" s="143"/>
      <c r="UPC46" s="143"/>
      <c r="UPF46" s="143"/>
      <c r="UPI46" s="143"/>
      <c r="UPL46" s="143"/>
      <c r="UPO46" s="143"/>
      <c r="UPR46" s="143"/>
      <c r="UPU46" s="143"/>
      <c r="UPX46" s="143"/>
      <c r="UQA46" s="143"/>
      <c r="UQD46" s="143"/>
      <c r="UQG46" s="143"/>
      <c r="UQJ46" s="143"/>
      <c r="UQM46" s="143"/>
      <c r="UQP46" s="143"/>
      <c r="UQS46" s="143"/>
      <c r="UQV46" s="143"/>
      <c r="UQY46" s="143"/>
      <c r="URB46" s="143"/>
      <c r="URE46" s="143"/>
      <c r="URH46" s="143"/>
      <c r="URK46" s="143"/>
      <c r="URN46" s="143"/>
      <c r="URQ46" s="143"/>
      <c r="URT46" s="143"/>
      <c r="URW46" s="143"/>
      <c r="URZ46" s="143"/>
      <c r="USC46" s="143"/>
      <c r="USF46" s="143"/>
      <c r="USI46" s="143"/>
      <c r="USL46" s="143"/>
      <c r="USO46" s="143"/>
      <c r="USR46" s="143"/>
      <c r="USU46" s="143"/>
      <c r="USX46" s="143"/>
      <c r="UTA46" s="143"/>
      <c r="UTD46" s="143"/>
      <c r="UTG46" s="143"/>
      <c r="UTJ46" s="143"/>
      <c r="UTM46" s="143"/>
      <c r="UTP46" s="143"/>
      <c r="UTS46" s="143"/>
      <c r="UTV46" s="143"/>
      <c r="UTY46" s="143"/>
      <c r="UUB46" s="143"/>
      <c r="UUE46" s="143"/>
      <c r="UUH46" s="143"/>
      <c r="UUK46" s="143"/>
      <c r="UUN46" s="143"/>
      <c r="UUQ46" s="143"/>
      <c r="UUT46" s="143"/>
      <c r="UUW46" s="143"/>
      <c r="UUZ46" s="143"/>
      <c r="UVC46" s="143"/>
      <c r="UVF46" s="143"/>
      <c r="UVI46" s="143"/>
      <c r="UVL46" s="143"/>
      <c r="UVO46" s="143"/>
      <c r="UVR46" s="143"/>
      <c r="UVU46" s="143"/>
      <c r="UVX46" s="143"/>
      <c r="UWA46" s="143"/>
      <c r="UWD46" s="143"/>
      <c r="UWG46" s="143"/>
      <c r="UWJ46" s="143"/>
      <c r="UWM46" s="143"/>
      <c r="UWP46" s="143"/>
      <c r="UWS46" s="143"/>
      <c r="UWV46" s="143"/>
      <c r="UWY46" s="143"/>
      <c r="UXB46" s="143"/>
      <c r="UXE46" s="143"/>
      <c r="UXH46" s="143"/>
      <c r="UXK46" s="143"/>
      <c r="UXN46" s="143"/>
      <c r="UXQ46" s="143"/>
      <c r="UXT46" s="143"/>
      <c r="UXW46" s="143"/>
      <c r="UXZ46" s="143"/>
      <c r="UYC46" s="143"/>
      <c r="UYF46" s="143"/>
      <c r="UYI46" s="143"/>
      <c r="UYL46" s="143"/>
      <c r="UYO46" s="143"/>
      <c r="UYR46" s="143"/>
      <c r="UYU46" s="143"/>
      <c r="UYX46" s="143"/>
      <c r="UZA46" s="143"/>
      <c r="UZD46" s="143"/>
      <c r="UZG46" s="143"/>
      <c r="UZJ46" s="143"/>
      <c r="UZM46" s="143"/>
      <c r="UZP46" s="143"/>
      <c r="UZS46" s="143"/>
      <c r="UZV46" s="143"/>
      <c r="UZY46" s="143"/>
      <c r="VAB46" s="143"/>
      <c r="VAE46" s="143"/>
      <c r="VAH46" s="143"/>
      <c r="VAK46" s="143"/>
      <c r="VAN46" s="143"/>
      <c r="VAQ46" s="143"/>
      <c r="VAT46" s="143"/>
      <c r="VAW46" s="143"/>
      <c r="VAZ46" s="143"/>
      <c r="VBC46" s="143"/>
      <c r="VBF46" s="143"/>
      <c r="VBI46" s="143"/>
      <c r="VBL46" s="143"/>
      <c r="VBO46" s="143"/>
      <c r="VBR46" s="143"/>
      <c r="VBU46" s="143"/>
      <c r="VBX46" s="143"/>
      <c r="VCA46" s="143"/>
      <c r="VCD46" s="143"/>
      <c r="VCG46" s="143"/>
      <c r="VCJ46" s="143"/>
      <c r="VCM46" s="143"/>
      <c r="VCP46" s="143"/>
      <c r="VCS46" s="143"/>
      <c r="VCV46" s="143"/>
      <c r="VCY46" s="143"/>
      <c r="VDB46" s="143"/>
      <c r="VDE46" s="143"/>
      <c r="VDH46" s="143"/>
      <c r="VDK46" s="143"/>
      <c r="VDN46" s="143"/>
      <c r="VDQ46" s="143"/>
      <c r="VDT46" s="143"/>
      <c r="VDW46" s="143"/>
      <c r="VDZ46" s="143"/>
      <c r="VEC46" s="143"/>
      <c r="VEF46" s="143"/>
      <c r="VEI46" s="143"/>
      <c r="VEL46" s="143"/>
      <c r="VEO46" s="143"/>
      <c r="VER46" s="143"/>
      <c r="VEU46" s="143"/>
      <c r="VEX46" s="143"/>
      <c r="VFA46" s="143"/>
      <c r="VFD46" s="143"/>
      <c r="VFG46" s="143"/>
      <c r="VFJ46" s="143"/>
      <c r="VFM46" s="143"/>
      <c r="VFP46" s="143"/>
      <c r="VFS46" s="143"/>
      <c r="VFV46" s="143"/>
      <c r="VFY46" s="143"/>
      <c r="VGB46" s="143"/>
      <c r="VGE46" s="143"/>
      <c r="VGH46" s="143"/>
      <c r="VGK46" s="143"/>
      <c r="VGN46" s="143"/>
      <c r="VGQ46" s="143"/>
      <c r="VGT46" s="143"/>
      <c r="VGW46" s="143"/>
      <c r="VGZ46" s="143"/>
      <c r="VHC46" s="143"/>
      <c r="VHF46" s="143"/>
      <c r="VHI46" s="143"/>
      <c r="VHL46" s="143"/>
      <c r="VHO46" s="143"/>
      <c r="VHR46" s="143"/>
      <c r="VHU46" s="143"/>
      <c r="VHX46" s="143"/>
      <c r="VIA46" s="143"/>
      <c r="VID46" s="143"/>
      <c r="VIG46" s="143"/>
      <c r="VIJ46" s="143"/>
      <c r="VIM46" s="143"/>
      <c r="VIP46" s="143"/>
      <c r="VIS46" s="143"/>
      <c r="VIV46" s="143"/>
      <c r="VIY46" s="143"/>
      <c r="VJB46" s="143"/>
      <c r="VJE46" s="143"/>
      <c r="VJH46" s="143"/>
      <c r="VJK46" s="143"/>
      <c r="VJN46" s="143"/>
      <c r="VJQ46" s="143"/>
      <c r="VJT46" s="143"/>
      <c r="VJW46" s="143"/>
      <c r="VJZ46" s="143"/>
      <c r="VKC46" s="143"/>
      <c r="VKF46" s="143"/>
      <c r="VKI46" s="143"/>
      <c r="VKL46" s="143"/>
      <c r="VKO46" s="143"/>
      <c r="VKR46" s="143"/>
      <c r="VKU46" s="143"/>
      <c r="VKX46" s="143"/>
      <c r="VLA46" s="143"/>
      <c r="VLD46" s="143"/>
      <c r="VLG46" s="143"/>
      <c r="VLJ46" s="143"/>
      <c r="VLM46" s="143"/>
      <c r="VLP46" s="143"/>
      <c r="VLS46" s="143"/>
      <c r="VLV46" s="143"/>
      <c r="VLY46" s="143"/>
      <c r="VMB46" s="143"/>
      <c r="VME46" s="143"/>
      <c r="VMH46" s="143"/>
      <c r="VMK46" s="143"/>
      <c r="VMN46" s="143"/>
      <c r="VMQ46" s="143"/>
      <c r="VMT46" s="143"/>
      <c r="VMW46" s="143"/>
      <c r="VMZ46" s="143"/>
      <c r="VNC46" s="143"/>
      <c r="VNF46" s="143"/>
      <c r="VNI46" s="143"/>
      <c r="VNL46" s="143"/>
      <c r="VNO46" s="143"/>
      <c r="VNR46" s="143"/>
      <c r="VNU46" s="143"/>
      <c r="VNX46" s="143"/>
      <c r="VOA46" s="143"/>
      <c r="VOD46" s="143"/>
      <c r="VOG46" s="143"/>
      <c r="VOJ46" s="143"/>
      <c r="VOM46" s="143"/>
      <c r="VOP46" s="143"/>
      <c r="VOS46" s="143"/>
      <c r="VOV46" s="143"/>
      <c r="VOY46" s="143"/>
      <c r="VPB46" s="143"/>
      <c r="VPE46" s="143"/>
      <c r="VPH46" s="143"/>
      <c r="VPK46" s="143"/>
      <c r="VPN46" s="143"/>
      <c r="VPQ46" s="143"/>
      <c r="VPT46" s="143"/>
      <c r="VPW46" s="143"/>
      <c r="VPZ46" s="143"/>
      <c r="VQC46" s="143"/>
      <c r="VQF46" s="143"/>
      <c r="VQI46" s="143"/>
      <c r="VQL46" s="143"/>
      <c r="VQO46" s="143"/>
      <c r="VQR46" s="143"/>
      <c r="VQU46" s="143"/>
      <c r="VQX46" s="143"/>
      <c r="VRA46" s="143"/>
      <c r="VRD46" s="143"/>
      <c r="VRG46" s="143"/>
      <c r="VRJ46" s="143"/>
      <c r="VRM46" s="143"/>
      <c r="VRP46" s="143"/>
      <c r="VRS46" s="143"/>
      <c r="VRV46" s="143"/>
      <c r="VRY46" s="143"/>
      <c r="VSB46" s="143"/>
      <c r="VSE46" s="143"/>
      <c r="VSH46" s="143"/>
      <c r="VSK46" s="143"/>
      <c r="VSN46" s="143"/>
      <c r="VSQ46" s="143"/>
      <c r="VST46" s="143"/>
      <c r="VSW46" s="143"/>
      <c r="VSZ46" s="143"/>
      <c r="VTC46" s="143"/>
      <c r="VTF46" s="143"/>
      <c r="VTI46" s="143"/>
      <c r="VTL46" s="143"/>
      <c r="VTO46" s="143"/>
      <c r="VTR46" s="143"/>
      <c r="VTU46" s="143"/>
      <c r="VTX46" s="143"/>
      <c r="VUA46" s="143"/>
      <c r="VUD46" s="143"/>
      <c r="VUG46" s="143"/>
      <c r="VUJ46" s="143"/>
      <c r="VUM46" s="143"/>
      <c r="VUP46" s="143"/>
      <c r="VUS46" s="143"/>
      <c r="VUV46" s="143"/>
      <c r="VUY46" s="143"/>
      <c r="VVB46" s="143"/>
      <c r="VVE46" s="143"/>
      <c r="VVH46" s="143"/>
      <c r="VVK46" s="143"/>
      <c r="VVN46" s="143"/>
      <c r="VVQ46" s="143"/>
      <c r="VVT46" s="143"/>
      <c r="VVW46" s="143"/>
      <c r="VVZ46" s="143"/>
      <c r="VWC46" s="143"/>
      <c r="VWF46" s="143"/>
      <c r="VWI46" s="143"/>
      <c r="VWL46" s="143"/>
      <c r="VWO46" s="143"/>
      <c r="VWR46" s="143"/>
      <c r="VWU46" s="143"/>
      <c r="VWX46" s="143"/>
      <c r="VXA46" s="143"/>
      <c r="VXD46" s="143"/>
      <c r="VXG46" s="143"/>
      <c r="VXJ46" s="143"/>
      <c r="VXM46" s="143"/>
      <c r="VXP46" s="143"/>
      <c r="VXS46" s="143"/>
      <c r="VXV46" s="143"/>
      <c r="VXY46" s="143"/>
      <c r="VYB46" s="143"/>
      <c r="VYE46" s="143"/>
      <c r="VYH46" s="143"/>
      <c r="VYK46" s="143"/>
      <c r="VYN46" s="143"/>
      <c r="VYQ46" s="143"/>
      <c r="VYT46" s="143"/>
      <c r="VYW46" s="143"/>
      <c r="VYZ46" s="143"/>
      <c r="VZC46" s="143"/>
      <c r="VZF46" s="143"/>
      <c r="VZI46" s="143"/>
      <c r="VZL46" s="143"/>
      <c r="VZO46" s="143"/>
      <c r="VZR46" s="143"/>
      <c r="VZU46" s="143"/>
      <c r="VZX46" s="143"/>
      <c r="WAA46" s="143"/>
      <c r="WAD46" s="143"/>
      <c r="WAG46" s="143"/>
      <c r="WAJ46" s="143"/>
      <c r="WAM46" s="143"/>
      <c r="WAP46" s="143"/>
      <c r="WAS46" s="143"/>
      <c r="WAV46" s="143"/>
      <c r="WAY46" s="143"/>
      <c r="WBB46" s="143"/>
      <c r="WBE46" s="143"/>
      <c r="WBH46" s="143"/>
      <c r="WBK46" s="143"/>
      <c r="WBN46" s="143"/>
      <c r="WBQ46" s="143"/>
      <c r="WBT46" s="143"/>
      <c r="WBW46" s="143"/>
      <c r="WBZ46" s="143"/>
      <c r="WCC46" s="143"/>
      <c r="WCF46" s="143"/>
      <c r="WCI46" s="143"/>
      <c r="WCL46" s="143"/>
      <c r="WCO46" s="143"/>
      <c r="WCR46" s="143"/>
      <c r="WCU46" s="143"/>
      <c r="WCX46" s="143"/>
      <c r="WDA46" s="143"/>
      <c r="WDD46" s="143"/>
      <c r="WDG46" s="143"/>
      <c r="WDJ46" s="143"/>
      <c r="WDM46" s="143"/>
      <c r="WDP46" s="143"/>
      <c r="WDS46" s="143"/>
      <c r="WDV46" s="143"/>
      <c r="WDY46" s="143"/>
      <c r="WEB46" s="143"/>
      <c r="WEE46" s="143"/>
      <c r="WEH46" s="143"/>
      <c r="WEK46" s="143"/>
      <c r="WEN46" s="143"/>
      <c r="WEQ46" s="143"/>
      <c r="WET46" s="143"/>
      <c r="WEW46" s="143"/>
      <c r="WEZ46" s="143"/>
      <c r="WFC46" s="143"/>
      <c r="WFF46" s="143"/>
      <c r="WFI46" s="143"/>
      <c r="WFL46" s="143"/>
      <c r="WFO46" s="143"/>
      <c r="WFR46" s="143"/>
      <c r="WFU46" s="143"/>
      <c r="WFX46" s="143"/>
      <c r="WGA46" s="143"/>
      <c r="WGD46" s="143"/>
      <c r="WGG46" s="143"/>
      <c r="WGJ46" s="143"/>
      <c r="WGM46" s="143"/>
      <c r="WGP46" s="143"/>
      <c r="WGS46" s="143"/>
      <c r="WGV46" s="143"/>
      <c r="WGY46" s="143"/>
      <c r="WHB46" s="143"/>
      <c r="WHE46" s="143"/>
      <c r="WHH46" s="143"/>
      <c r="WHK46" s="143"/>
      <c r="WHN46" s="143"/>
      <c r="WHQ46" s="143"/>
      <c r="WHT46" s="143"/>
      <c r="WHW46" s="143"/>
      <c r="WHZ46" s="143"/>
      <c r="WIC46" s="143"/>
      <c r="WIF46" s="143"/>
      <c r="WII46" s="143"/>
      <c r="WIL46" s="143"/>
      <c r="WIO46" s="143"/>
      <c r="WIR46" s="143"/>
      <c r="WIU46" s="143"/>
      <c r="WIX46" s="143"/>
      <c r="WJA46" s="143"/>
      <c r="WJD46" s="143"/>
      <c r="WJG46" s="143"/>
      <c r="WJJ46" s="143"/>
      <c r="WJM46" s="143"/>
      <c r="WJP46" s="143"/>
      <c r="WJS46" s="143"/>
      <c r="WJV46" s="143"/>
      <c r="WJY46" s="143"/>
      <c r="WKB46" s="143"/>
      <c r="WKE46" s="143"/>
      <c r="WKH46" s="143"/>
      <c r="WKK46" s="143"/>
      <c r="WKN46" s="143"/>
      <c r="WKQ46" s="143"/>
      <c r="WKT46" s="143"/>
      <c r="WKW46" s="143"/>
      <c r="WKZ46" s="143"/>
      <c r="WLC46" s="143"/>
      <c r="WLF46" s="143"/>
      <c r="WLI46" s="143"/>
      <c r="WLL46" s="143"/>
      <c r="WLO46" s="143"/>
      <c r="WLR46" s="143"/>
      <c r="WLU46" s="143"/>
      <c r="WLX46" s="143"/>
      <c r="WMA46" s="143"/>
      <c r="WMD46" s="143"/>
      <c r="WMG46" s="143"/>
      <c r="WMJ46" s="143"/>
      <c r="WMM46" s="143"/>
      <c r="WMP46" s="143"/>
      <c r="WMS46" s="143"/>
      <c r="WMV46" s="143"/>
      <c r="WMY46" s="143"/>
      <c r="WNB46" s="143"/>
      <c r="WNE46" s="143"/>
      <c r="WNH46" s="143"/>
      <c r="WNK46" s="143"/>
      <c r="WNN46" s="143"/>
      <c r="WNQ46" s="143"/>
      <c r="WNT46" s="143"/>
      <c r="WNW46" s="143"/>
      <c r="WNZ46" s="143"/>
      <c r="WOC46" s="143"/>
      <c r="WOF46" s="143"/>
      <c r="WOI46" s="143"/>
      <c r="WOL46" s="143"/>
      <c r="WOO46" s="143"/>
      <c r="WOR46" s="143"/>
      <c r="WOU46" s="143"/>
      <c r="WOX46" s="143"/>
      <c r="WPA46" s="143"/>
      <c r="WPD46" s="143"/>
      <c r="WPG46" s="143"/>
      <c r="WPJ46" s="143"/>
      <c r="WPM46" s="143"/>
      <c r="WPP46" s="143"/>
      <c r="WPS46" s="143"/>
      <c r="WPV46" s="143"/>
      <c r="WPY46" s="143"/>
      <c r="WQB46" s="143"/>
      <c r="WQE46" s="143"/>
      <c r="WQH46" s="143"/>
      <c r="WQK46" s="143"/>
      <c r="WQN46" s="143"/>
      <c r="WQQ46" s="143"/>
      <c r="WQT46" s="143"/>
      <c r="WQW46" s="143"/>
      <c r="WQZ46" s="143"/>
      <c r="WRC46" s="143"/>
      <c r="WRF46" s="143"/>
      <c r="WRI46" s="143"/>
      <c r="WRL46" s="143"/>
      <c r="WRO46" s="143"/>
      <c r="WRR46" s="143"/>
      <c r="WRU46" s="143"/>
      <c r="WRX46" s="143"/>
      <c r="WSA46" s="143"/>
      <c r="WSD46" s="143"/>
      <c r="WSG46" s="143"/>
      <c r="WSJ46" s="143"/>
      <c r="WSM46" s="143"/>
      <c r="WSP46" s="143"/>
      <c r="WSS46" s="143"/>
      <c r="WSV46" s="143"/>
      <c r="WSY46" s="143"/>
      <c r="WTB46" s="143"/>
      <c r="WTE46" s="143"/>
      <c r="WTH46" s="143"/>
      <c r="WTK46" s="143"/>
      <c r="WTN46" s="143"/>
      <c r="WTQ46" s="143"/>
      <c r="WTT46" s="143"/>
      <c r="WTW46" s="143"/>
      <c r="WTZ46" s="143"/>
      <c r="WUC46" s="143"/>
      <c r="WUF46" s="143"/>
      <c r="WUI46" s="143"/>
      <c r="WUL46" s="143"/>
      <c r="WUO46" s="143"/>
      <c r="WUR46" s="143"/>
      <c r="WUU46" s="143"/>
      <c r="WUX46" s="143"/>
      <c r="WVA46" s="143"/>
      <c r="WVD46" s="143"/>
      <c r="WVG46" s="143"/>
      <c r="WVJ46" s="143"/>
      <c r="WVM46" s="143"/>
      <c r="WVP46" s="143"/>
      <c r="WVS46" s="143"/>
      <c r="WVV46" s="143"/>
      <c r="WVY46" s="143"/>
      <c r="WWB46" s="143"/>
      <c r="WWE46" s="143"/>
      <c r="WWH46" s="143"/>
      <c r="WWK46" s="143"/>
      <c r="WWN46" s="143"/>
      <c r="WWQ46" s="143"/>
      <c r="WWT46" s="143"/>
      <c r="WWW46" s="143"/>
      <c r="WWZ46" s="143"/>
      <c r="WXC46" s="143"/>
      <c r="WXF46" s="143"/>
      <c r="WXI46" s="143"/>
      <c r="WXL46" s="143"/>
      <c r="WXO46" s="143"/>
      <c r="WXR46" s="143"/>
      <c r="WXU46" s="143"/>
      <c r="WXX46" s="143"/>
      <c r="WYA46" s="143"/>
      <c r="WYD46" s="143"/>
      <c r="WYG46" s="143"/>
      <c r="WYJ46" s="143"/>
      <c r="WYM46" s="143"/>
      <c r="WYP46" s="143"/>
      <c r="WYS46" s="143"/>
      <c r="WYV46" s="143"/>
      <c r="WYY46" s="143"/>
      <c r="WZB46" s="143"/>
      <c r="WZE46" s="143"/>
      <c r="WZH46" s="143"/>
      <c r="WZK46" s="143"/>
      <c r="WZN46" s="143"/>
      <c r="WZQ46" s="143"/>
      <c r="WZT46" s="143"/>
      <c r="WZW46" s="143"/>
      <c r="WZZ46" s="143"/>
      <c r="XAC46" s="143"/>
      <c r="XAF46" s="143"/>
      <c r="XAI46" s="143"/>
      <c r="XAL46" s="143"/>
      <c r="XAO46" s="143"/>
      <c r="XAR46" s="143"/>
      <c r="XAU46" s="143"/>
      <c r="XAX46" s="143"/>
      <c r="XBA46" s="143"/>
      <c r="XBD46" s="143"/>
      <c r="XBG46" s="143"/>
      <c r="XBJ46" s="143"/>
      <c r="XBM46" s="143"/>
      <c r="XBP46" s="143"/>
      <c r="XBS46" s="143"/>
      <c r="XBV46" s="143"/>
      <c r="XBY46" s="143"/>
      <c r="XCB46" s="143"/>
      <c r="XCE46" s="143"/>
      <c r="XCH46" s="143"/>
      <c r="XCK46" s="143"/>
      <c r="XCN46" s="143"/>
      <c r="XCQ46" s="143"/>
      <c r="XCT46" s="143"/>
      <c r="XCW46" s="143"/>
      <c r="XCZ46" s="143"/>
      <c r="XDC46" s="143"/>
      <c r="XDF46" s="143"/>
      <c r="XDI46" s="143"/>
      <c r="XDL46" s="143"/>
      <c r="XDO46" s="143"/>
      <c r="XDR46" s="143"/>
      <c r="XDU46" s="143"/>
      <c r="XDX46" s="143"/>
      <c r="XEA46" s="143"/>
      <c r="XED46" s="143"/>
      <c r="XEG46" s="143"/>
      <c r="XEJ46" s="143"/>
      <c r="XEM46" s="143"/>
      <c r="XEP46" s="143"/>
      <c r="XES46" s="143"/>
      <c r="XEV46" s="143"/>
      <c r="XEY46" s="143"/>
      <c r="XFB46" s="143"/>
    </row>
    <row r="47" spans="2:1022 1025:2048 2051:3071 3074:4094 4097:5120 5123:6143 6146:7166 7169:8192 8195:9215 9218:10238 10241:11264 11267:12287 12290:13310 13313:14336 14339:15359 15362:16382">
      <c r="B47" s="168" t="s">
        <v>470</v>
      </c>
      <c r="C47" s="181" t="s">
        <v>463</v>
      </c>
      <c r="D47" s="168" t="s">
        <v>744</v>
      </c>
      <c r="E47" s="168"/>
      <c r="F47" s="176"/>
      <c r="H47" s="143"/>
      <c r="K47" s="143"/>
      <c r="N47" s="143"/>
      <c r="Q47" s="143"/>
      <c r="T47" s="143"/>
      <c r="W47" s="143"/>
      <c r="Z47" s="143"/>
      <c r="AC47" s="143"/>
      <c r="AF47" s="143"/>
      <c r="AI47" s="143"/>
      <c r="AL47" s="143"/>
      <c r="AO47" s="143"/>
      <c r="AR47" s="143"/>
      <c r="AU47" s="143"/>
      <c r="AX47" s="143"/>
      <c r="BA47" s="143"/>
      <c r="BD47" s="143"/>
      <c r="BG47" s="143"/>
      <c r="BJ47" s="143"/>
      <c r="BM47" s="143"/>
      <c r="BP47" s="143"/>
      <c r="BS47" s="143"/>
      <c r="BV47" s="143"/>
      <c r="BY47" s="143"/>
      <c r="CB47" s="143"/>
      <c r="CE47" s="143"/>
      <c r="CH47" s="143"/>
      <c r="CK47" s="143"/>
      <c r="CN47" s="143"/>
      <c r="CQ47" s="143"/>
      <c r="CT47" s="143"/>
      <c r="CW47" s="143"/>
      <c r="CZ47" s="143"/>
      <c r="DC47" s="143"/>
      <c r="DF47" s="143"/>
      <c r="DI47" s="143"/>
      <c r="DL47" s="143"/>
      <c r="DO47" s="143"/>
      <c r="DR47" s="143"/>
      <c r="DU47" s="143"/>
      <c r="DX47" s="143"/>
      <c r="EA47" s="143"/>
      <c r="ED47" s="143"/>
      <c r="EG47" s="143"/>
      <c r="EJ47" s="143"/>
      <c r="EM47" s="143"/>
      <c r="EP47" s="143"/>
      <c r="ES47" s="143"/>
      <c r="EV47" s="143"/>
      <c r="EY47" s="143"/>
      <c r="FB47" s="143"/>
      <c r="FE47" s="143"/>
      <c r="FH47" s="143"/>
      <c r="FK47" s="143"/>
      <c r="FN47" s="143"/>
      <c r="FQ47" s="143"/>
      <c r="FT47" s="143"/>
      <c r="FW47" s="143"/>
      <c r="FZ47" s="143"/>
      <c r="GC47" s="143"/>
      <c r="GF47" s="143"/>
      <c r="GI47" s="143"/>
      <c r="GL47" s="143"/>
      <c r="GO47" s="143"/>
      <c r="GR47" s="143"/>
      <c r="GU47" s="143"/>
      <c r="GX47" s="143"/>
      <c r="HA47" s="143"/>
      <c r="HD47" s="143"/>
      <c r="HG47" s="143"/>
      <c r="HJ47" s="143"/>
      <c r="HM47" s="143"/>
      <c r="HP47" s="143"/>
      <c r="HS47" s="143"/>
      <c r="HV47" s="143"/>
      <c r="HY47" s="143"/>
      <c r="IB47" s="143"/>
      <c r="IE47" s="143"/>
      <c r="IH47" s="143"/>
      <c r="IK47" s="143"/>
      <c r="IN47" s="143"/>
      <c r="IQ47" s="143"/>
      <c r="IT47" s="143"/>
      <c r="IW47" s="143"/>
      <c r="IZ47" s="143"/>
      <c r="JC47" s="143"/>
      <c r="JF47" s="143"/>
      <c r="JI47" s="143"/>
      <c r="JL47" s="143"/>
      <c r="JO47" s="143"/>
      <c r="JR47" s="143"/>
      <c r="JU47" s="143"/>
      <c r="JX47" s="143"/>
      <c r="KA47" s="143"/>
      <c r="KD47" s="143"/>
      <c r="KG47" s="143"/>
      <c r="KJ47" s="143"/>
      <c r="KM47" s="143"/>
      <c r="KP47" s="143"/>
      <c r="KS47" s="143"/>
      <c r="KV47" s="143"/>
      <c r="KY47" s="143"/>
      <c r="LB47" s="143"/>
      <c r="LE47" s="143"/>
      <c r="LH47" s="143"/>
      <c r="LK47" s="143"/>
      <c r="LN47" s="143"/>
      <c r="LQ47" s="143"/>
      <c r="LT47" s="143"/>
      <c r="LW47" s="143"/>
      <c r="LZ47" s="143"/>
      <c r="MC47" s="143"/>
      <c r="MF47" s="143"/>
      <c r="MI47" s="143"/>
      <c r="ML47" s="143"/>
      <c r="MO47" s="143"/>
      <c r="MR47" s="143"/>
      <c r="MU47" s="143"/>
      <c r="MX47" s="143"/>
      <c r="NA47" s="143"/>
      <c r="ND47" s="143"/>
      <c r="NG47" s="143"/>
      <c r="NJ47" s="143"/>
      <c r="NM47" s="143"/>
      <c r="NP47" s="143"/>
      <c r="NS47" s="143"/>
      <c r="NV47" s="143"/>
      <c r="NY47" s="143"/>
      <c r="OB47" s="143"/>
      <c r="OE47" s="143"/>
      <c r="OH47" s="143"/>
      <c r="OK47" s="143"/>
      <c r="ON47" s="143"/>
      <c r="OQ47" s="143"/>
      <c r="OT47" s="143"/>
      <c r="OW47" s="143"/>
      <c r="OZ47" s="143"/>
      <c r="PC47" s="143"/>
      <c r="PF47" s="143"/>
      <c r="PI47" s="143"/>
      <c r="PL47" s="143"/>
      <c r="PO47" s="143"/>
      <c r="PR47" s="143"/>
      <c r="PU47" s="143"/>
      <c r="PX47" s="143"/>
      <c r="QA47" s="143"/>
      <c r="QD47" s="143"/>
      <c r="QG47" s="143"/>
      <c r="QJ47" s="143"/>
      <c r="QM47" s="143"/>
      <c r="QP47" s="143"/>
      <c r="QS47" s="143"/>
      <c r="QV47" s="143"/>
      <c r="QY47" s="143"/>
      <c r="RB47" s="143"/>
      <c r="RE47" s="143"/>
      <c r="RH47" s="143"/>
      <c r="RK47" s="143"/>
      <c r="RN47" s="143"/>
      <c r="RQ47" s="143"/>
      <c r="RT47" s="143"/>
      <c r="RW47" s="143"/>
      <c r="RZ47" s="143"/>
      <c r="SC47" s="143"/>
      <c r="SF47" s="143"/>
      <c r="SI47" s="143"/>
      <c r="SL47" s="143"/>
      <c r="SO47" s="143"/>
      <c r="SR47" s="143"/>
      <c r="SU47" s="143"/>
      <c r="SX47" s="143"/>
      <c r="TA47" s="143"/>
      <c r="TD47" s="143"/>
      <c r="TG47" s="143"/>
      <c r="TJ47" s="143"/>
      <c r="TM47" s="143"/>
      <c r="TP47" s="143"/>
      <c r="TS47" s="143"/>
      <c r="TV47" s="143"/>
      <c r="TY47" s="143"/>
      <c r="UB47" s="143"/>
      <c r="UE47" s="143"/>
      <c r="UH47" s="143"/>
      <c r="UK47" s="143"/>
      <c r="UN47" s="143"/>
      <c r="UQ47" s="143"/>
      <c r="UT47" s="143"/>
      <c r="UW47" s="143"/>
      <c r="UZ47" s="143"/>
      <c r="VC47" s="143"/>
      <c r="VF47" s="143"/>
      <c r="VI47" s="143"/>
      <c r="VL47" s="143"/>
      <c r="VO47" s="143"/>
      <c r="VR47" s="143"/>
      <c r="VU47" s="143"/>
      <c r="VX47" s="143"/>
      <c r="WA47" s="143"/>
      <c r="WD47" s="143"/>
      <c r="WG47" s="143"/>
      <c r="WJ47" s="143"/>
      <c r="WM47" s="143"/>
      <c r="WP47" s="143"/>
      <c r="WS47" s="143"/>
      <c r="WV47" s="143"/>
      <c r="WY47" s="143"/>
      <c r="XB47" s="143"/>
      <c r="XE47" s="143"/>
      <c r="XH47" s="143"/>
      <c r="XK47" s="143"/>
      <c r="XN47" s="143"/>
      <c r="XQ47" s="143"/>
      <c r="XT47" s="143"/>
      <c r="XW47" s="143"/>
      <c r="XZ47" s="143"/>
      <c r="YC47" s="143"/>
      <c r="YF47" s="143"/>
      <c r="YI47" s="143"/>
      <c r="YL47" s="143"/>
      <c r="YO47" s="143"/>
      <c r="YR47" s="143"/>
      <c r="YU47" s="143"/>
      <c r="YX47" s="143"/>
      <c r="ZA47" s="143"/>
      <c r="ZD47" s="143"/>
      <c r="ZG47" s="143"/>
      <c r="ZJ47" s="143"/>
      <c r="ZM47" s="143"/>
      <c r="ZP47" s="143"/>
      <c r="ZS47" s="143"/>
      <c r="ZV47" s="143"/>
      <c r="ZY47" s="143"/>
      <c r="AAB47" s="143"/>
      <c r="AAE47" s="143"/>
      <c r="AAH47" s="143"/>
      <c r="AAK47" s="143"/>
      <c r="AAN47" s="143"/>
      <c r="AAQ47" s="143"/>
      <c r="AAT47" s="143"/>
      <c r="AAW47" s="143"/>
      <c r="AAZ47" s="143"/>
      <c r="ABC47" s="143"/>
      <c r="ABF47" s="143"/>
      <c r="ABI47" s="143"/>
      <c r="ABL47" s="143"/>
      <c r="ABO47" s="143"/>
      <c r="ABR47" s="143"/>
      <c r="ABU47" s="143"/>
      <c r="ABX47" s="143"/>
      <c r="ACA47" s="143"/>
      <c r="ACD47" s="143"/>
      <c r="ACG47" s="143"/>
      <c r="ACJ47" s="143"/>
      <c r="ACM47" s="143"/>
      <c r="ACP47" s="143"/>
      <c r="ACS47" s="143"/>
      <c r="ACV47" s="143"/>
      <c r="ACY47" s="143"/>
      <c r="ADB47" s="143"/>
      <c r="ADE47" s="143"/>
      <c r="ADH47" s="143"/>
      <c r="ADK47" s="143"/>
      <c r="ADN47" s="143"/>
      <c r="ADQ47" s="143"/>
      <c r="ADT47" s="143"/>
      <c r="ADW47" s="143"/>
      <c r="ADZ47" s="143"/>
      <c r="AEC47" s="143"/>
      <c r="AEF47" s="143"/>
      <c r="AEI47" s="143"/>
      <c r="AEL47" s="143"/>
      <c r="AEO47" s="143"/>
      <c r="AER47" s="143"/>
      <c r="AEU47" s="143"/>
      <c r="AEX47" s="143"/>
      <c r="AFA47" s="143"/>
      <c r="AFD47" s="143"/>
      <c r="AFG47" s="143"/>
      <c r="AFJ47" s="143"/>
      <c r="AFM47" s="143"/>
      <c r="AFP47" s="143"/>
      <c r="AFS47" s="143"/>
      <c r="AFV47" s="143"/>
      <c r="AFY47" s="143"/>
      <c r="AGB47" s="143"/>
      <c r="AGE47" s="143"/>
      <c r="AGH47" s="143"/>
      <c r="AGK47" s="143"/>
      <c r="AGN47" s="143"/>
      <c r="AGQ47" s="143"/>
      <c r="AGT47" s="143"/>
      <c r="AGW47" s="143"/>
      <c r="AGZ47" s="143"/>
      <c r="AHC47" s="143"/>
      <c r="AHF47" s="143"/>
      <c r="AHI47" s="143"/>
      <c r="AHL47" s="143"/>
      <c r="AHO47" s="143"/>
      <c r="AHR47" s="143"/>
      <c r="AHU47" s="143"/>
      <c r="AHX47" s="143"/>
      <c r="AIA47" s="143"/>
      <c r="AID47" s="143"/>
      <c r="AIG47" s="143"/>
      <c r="AIJ47" s="143"/>
      <c r="AIM47" s="143"/>
      <c r="AIP47" s="143"/>
      <c r="AIS47" s="143"/>
      <c r="AIV47" s="143"/>
      <c r="AIY47" s="143"/>
      <c r="AJB47" s="143"/>
      <c r="AJE47" s="143"/>
      <c r="AJH47" s="143"/>
      <c r="AJK47" s="143"/>
      <c r="AJN47" s="143"/>
      <c r="AJQ47" s="143"/>
      <c r="AJT47" s="143"/>
      <c r="AJW47" s="143"/>
      <c r="AJZ47" s="143"/>
      <c r="AKC47" s="143"/>
      <c r="AKF47" s="143"/>
      <c r="AKI47" s="143"/>
      <c r="AKL47" s="143"/>
      <c r="AKO47" s="143"/>
      <c r="AKR47" s="143"/>
      <c r="AKU47" s="143"/>
      <c r="AKX47" s="143"/>
      <c r="ALA47" s="143"/>
      <c r="ALD47" s="143"/>
      <c r="ALG47" s="143"/>
      <c r="ALJ47" s="143"/>
      <c r="ALM47" s="143"/>
      <c r="ALP47" s="143"/>
      <c r="ALS47" s="143"/>
      <c r="ALV47" s="143"/>
      <c r="ALY47" s="143"/>
      <c r="AMB47" s="143"/>
      <c r="AME47" s="143"/>
      <c r="AMH47" s="143"/>
      <c r="AMK47" s="143"/>
      <c r="AMN47" s="143"/>
      <c r="AMQ47" s="143"/>
      <c r="AMT47" s="143"/>
      <c r="AMW47" s="143"/>
      <c r="AMZ47" s="143"/>
      <c r="ANC47" s="143"/>
      <c r="ANF47" s="143"/>
      <c r="ANI47" s="143"/>
      <c r="ANL47" s="143"/>
      <c r="ANO47" s="143"/>
      <c r="ANR47" s="143"/>
      <c r="ANU47" s="143"/>
      <c r="ANX47" s="143"/>
      <c r="AOA47" s="143"/>
      <c r="AOD47" s="143"/>
      <c r="AOG47" s="143"/>
      <c r="AOJ47" s="143"/>
      <c r="AOM47" s="143"/>
      <c r="AOP47" s="143"/>
      <c r="AOS47" s="143"/>
      <c r="AOV47" s="143"/>
      <c r="AOY47" s="143"/>
      <c r="APB47" s="143"/>
      <c r="APE47" s="143"/>
      <c r="APH47" s="143"/>
      <c r="APK47" s="143"/>
      <c r="APN47" s="143"/>
      <c r="APQ47" s="143"/>
      <c r="APT47" s="143"/>
      <c r="APW47" s="143"/>
      <c r="APZ47" s="143"/>
      <c r="AQC47" s="143"/>
      <c r="AQF47" s="143"/>
      <c r="AQI47" s="143"/>
      <c r="AQL47" s="143"/>
      <c r="AQO47" s="143"/>
      <c r="AQR47" s="143"/>
      <c r="AQU47" s="143"/>
      <c r="AQX47" s="143"/>
      <c r="ARA47" s="143"/>
      <c r="ARD47" s="143"/>
      <c r="ARG47" s="143"/>
      <c r="ARJ47" s="143"/>
      <c r="ARM47" s="143"/>
      <c r="ARP47" s="143"/>
      <c r="ARS47" s="143"/>
      <c r="ARV47" s="143"/>
      <c r="ARY47" s="143"/>
      <c r="ASB47" s="143"/>
      <c r="ASE47" s="143"/>
      <c r="ASH47" s="143"/>
      <c r="ASK47" s="143"/>
      <c r="ASN47" s="143"/>
      <c r="ASQ47" s="143"/>
      <c r="AST47" s="143"/>
      <c r="ASW47" s="143"/>
      <c r="ASZ47" s="143"/>
      <c r="ATC47" s="143"/>
      <c r="ATF47" s="143"/>
      <c r="ATI47" s="143"/>
      <c r="ATL47" s="143"/>
      <c r="ATO47" s="143"/>
      <c r="ATR47" s="143"/>
      <c r="ATU47" s="143"/>
      <c r="ATX47" s="143"/>
      <c r="AUA47" s="143"/>
      <c r="AUD47" s="143"/>
      <c r="AUG47" s="143"/>
      <c r="AUJ47" s="143"/>
      <c r="AUM47" s="143"/>
      <c r="AUP47" s="143"/>
      <c r="AUS47" s="143"/>
      <c r="AUV47" s="143"/>
      <c r="AUY47" s="143"/>
      <c r="AVB47" s="143"/>
      <c r="AVE47" s="143"/>
      <c r="AVH47" s="143"/>
      <c r="AVK47" s="143"/>
      <c r="AVN47" s="143"/>
      <c r="AVQ47" s="143"/>
      <c r="AVT47" s="143"/>
      <c r="AVW47" s="143"/>
      <c r="AVZ47" s="143"/>
      <c r="AWC47" s="143"/>
      <c r="AWF47" s="143"/>
      <c r="AWI47" s="143"/>
      <c r="AWL47" s="143"/>
      <c r="AWO47" s="143"/>
      <c r="AWR47" s="143"/>
      <c r="AWU47" s="143"/>
      <c r="AWX47" s="143"/>
      <c r="AXA47" s="143"/>
      <c r="AXD47" s="143"/>
      <c r="AXG47" s="143"/>
      <c r="AXJ47" s="143"/>
      <c r="AXM47" s="143"/>
      <c r="AXP47" s="143"/>
      <c r="AXS47" s="143"/>
      <c r="AXV47" s="143"/>
      <c r="AXY47" s="143"/>
      <c r="AYB47" s="143"/>
      <c r="AYE47" s="143"/>
      <c r="AYH47" s="143"/>
      <c r="AYK47" s="143"/>
      <c r="AYN47" s="143"/>
      <c r="AYQ47" s="143"/>
      <c r="AYT47" s="143"/>
      <c r="AYW47" s="143"/>
      <c r="AYZ47" s="143"/>
      <c r="AZC47" s="143"/>
      <c r="AZF47" s="143"/>
      <c r="AZI47" s="143"/>
      <c r="AZL47" s="143"/>
      <c r="AZO47" s="143"/>
      <c r="AZR47" s="143"/>
      <c r="AZU47" s="143"/>
      <c r="AZX47" s="143"/>
      <c r="BAA47" s="143"/>
      <c r="BAD47" s="143"/>
      <c r="BAG47" s="143"/>
      <c r="BAJ47" s="143"/>
      <c r="BAM47" s="143"/>
      <c r="BAP47" s="143"/>
      <c r="BAS47" s="143"/>
      <c r="BAV47" s="143"/>
      <c r="BAY47" s="143"/>
      <c r="BBB47" s="143"/>
      <c r="BBE47" s="143"/>
      <c r="BBH47" s="143"/>
      <c r="BBK47" s="143"/>
      <c r="BBN47" s="143"/>
      <c r="BBQ47" s="143"/>
      <c r="BBT47" s="143"/>
      <c r="BBW47" s="143"/>
      <c r="BBZ47" s="143"/>
      <c r="BCC47" s="143"/>
      <c r="BCF47" s="143"/>
      <c r="BCI47" s="143"/>
      <c r="BCL47" s="143"/>
      <c r="BCO47" s="143"/>
      <c r="BCR47" s="143"/>
      <c r="BCU47" s="143"/>
      <c r="BCX47" s="143"/>
      <c r="BDA47" s="143"/>
      <c r="BDD47" s="143"/>
      <c r="BDG47" s="143"/>
      <c r="BDJ47" s="143"/>
      <c r="BDM47" s="143"/>
      <c r="BDP47" s="143"/>
      <c r="BDS47" s="143"/>
      <c r="BDV47" s="143"/>
      <c r="BDY47" s="143"/>
      <c r="BEB47" s="143"/>
      <c r="BEE47" s="143"/>
      <c r="BEH47" s="143"/>
      <c r="BEK47" s="143"/>
      <c r="BEN47" s="143"/>
      <c r="BEQ47" s="143"/>
      <c r="BET47" s="143"/>
      <c r="BEW47" s="143"/>
      <c r="BEZ47" s="143"/>
      <c r="BFC47" s="143"/>
      <c r="BFF47" s="143"/>
      <c r="BFI47" s="143"/>
      <c r="BFL47" s="143"/>
      <c r="BFO47" s="143"/>
      <c r="BFR47" s="143"/>
      <c r="BFU47" s="143"/>
      <c r="BFX47" s="143"/>
      <c r="BGA47" s="143"/>
      <c r="BGD47" s="143"/>
      <c r="BGG47" s="143"/>
      <c r="BGJ47" s="143"/>
      <c r="BGM47" s="143"/>
      <c r="BGP47" s="143"/>
      <c r="BGS47" s="143"/>
      <c r="BGV47" s="143"/>
      <c r="BGY47" s="143"/>
      <c r="BHB47" s="143"/>
      <c r="BHE47" s="143"/>
      <c r="BHH47" s="143"/>
      <c r="BHK47" s="143"/>
      <c r="BHN47" s="143"/>
      <c r="BHQ47" s="143"/>
      <c r="BHT47" s="143"/>
      <c r="BHW47" s="143"/>
      <c r="BHZ47" s="143"/>
      <c r="BIC47" s="143"/>
      <c r="BIF47" s="143"/>
      <c r="BII47" s="143"/>
      <c r="BIL47" s="143"/>
      <c r="BIO47" s="143"/>
      <c r="BIR47" s="143"/>
      <c r="BIU47" s="143"/>
      <c r="BIX47" s="143"/>
      <c r="BJA47" s="143"/>
      <c r="BJD47" s="143"/>
      <c r="BJG47" s="143"/>
      <c r="BJJ47" s="143"/>
      <c r="BJM47" s="143"/>
      <c r="BJP47" s="143"/>
      <c r="BJS47" s="143"/>
      <c r="BJV47" s="143"/>
      <c r="BJY47" s="143"/>
      <c r="BKB47" s="143"/>
      <c r="BKE47" s="143"/>
      <c r="BKH47" s="143"/>
      <c r="BKK47" s="143"/>
      <c r="BKN47" s="143"/>
      <c r="BKQ47" s="143"/>
      <c r="BKT47" s="143"/>
      <c r="BKW47" s="143"/>
      <c r="BKZ47" s="143"/>
      <c r="BLC47" s="143"/>
      <c r="BLF47" s="143"/>
      <c r="BLI47" s="143"/>
      <c r="BLL47" s="143"/>
      <c r="BLO47" s="143"/>
      <c r="BLR47" s="143"/>
      <c r="BLU47" s="143"/>
      <c r="BLX47" s="143"/>
      <c r="BMA47" s="143"/>
      <c r="BMD47" s="143"/>
      <c r="BMG47" s="143"/>
      <c r="BMJ47" s="143"/>
      <c r="BMM47" s="143"/>
      <c r="BMP47" s="143"/>
      <c r="BMS47" s="143"/>
      <c r="BMV47" s="143"/>
      <c r="BMY47" s="143"/>
      <c r="BNB47" s="143"/>
      <c r="BNE47" s="143"/>
      <c r="BNH47" s="143"/>
      <c r="BNK47" s="143"/>
      <c r="BNN47" s="143"/>
      <c r="BNQ47" s="143"/>
      <c r="BNT47" s="143"/>
      <c r="BNW47" s="143"/>
      <c r="BNZ47" s="143"/>
      <c r="BOC47" s="143"/>
      <c r="BOF47" s="143"/>
      <c r="BOI47" s="143"/>
      <c r="BOL47" s="143"/>
      <c r="BOO47" s="143"/>
      <c r="BOR47" s="143"/>
      <c r="BOU47" s="143"/>
      <c r="BOX47" s="143"/>
      <c r="BPA47" s="143"/>
      <c r="BPD47" s="143"/>
      <c r="BPG47" s="143"/>
      <c r="BPJ47" s="143"/>
      <c r="BPM47" s="143"/>
      <c r="BPP47" s="143"/>
      <c r="BPS47" s="143"/>
      <c r="BPV47" s="143"/>
      <c r="BPY47" s="143"/>
      <c r="BQB47" s="143"/>
      <c r="BQE47" s="143"/>
      <c r="BQH47" s="143"/>
      <c r="BQK47" s="143"/>
      <c r="BQN47" s="143"/>
      <c r="BQQ47" s="143"/>
      <c r="BQT47" s="143"/>
      <c r="BQW47" s="143"/>
      <c r="BQZ47" s="143"/>
      <c r="BRC47" s="143"/>
      <c r="BRF47" s="143"/>
      <c r="BRI47" s="143"/>
      <c r="BRL47" s="143"/>
      <c r="BRO47" s="143"/>
      <c r="BRR47" s="143"/>
      <c r="BRU47" s="143"/>
      <c r="BRX47" s="143"/>
      <c r="BSA47" s="143"/>
      <c r="BSD47" s="143"/>
      <c r="BSG47" s="143"/>
      <c r="BSJ47" s="143"/>
      <c r="BSM47" s="143"/>
      <c r="BSP47" s="143"/>
      <c r="BSS47" s="143"/>
      <c r="BSV47" s="143"/>
      <c r="BSY47" s="143"/>
      <c r="BTB47" s="143"/>
      <c r="BTE47" s="143"/>
      <c r="BTH47" s="143"/>
      <c r="BTK47" s="143"/>
      <c r="BTN47" s="143"/>
      <c r="BTQ47" s="143"/>
      <c r="BTT47" s="143"/>
      <c r="BTW47" s="143"/>
      <c r="BTZ47" s="143"/>
      <c r="BUC47" s="143"/>
      <c r="BUF47" s="143"/>
      <c r="BUI47" s="143"/>
      <c r="BUL47" s="143"/>
      <c r="BUO47" s="143"/>
      <c r="BUR47" s="143"/>
      <c r="BUU47" s="143"/>
      <c r="BUX47" s="143"/>
      <c r="BVA47" s="143"/>
      <c r="BVD47" s="143"/>
      <c r="BVG47" s="143"/>
      <c r="BVJ47" s="143"/>
      <c r="BVM47" s="143"/>
      <c r="BVP47" s="143"/>
      <c r="BVS47" s="143"/>
      <c r="BVV47" s="143"/>
      <c r="BVY47" s="143"/>
      <c r="BWB47" s="143"/>
      <c r="BWE47" s="143"/>
      <c r="BWH47" s="143"/>
      <c r="BWK47" s="143"/>
      <c r="BWN47" s="143"/>
      <c r="BWQ47" s="143"/>
      <c r="BWT47" s="143"/>
      <c r="BWW47" s="143"/>
      <c r="BWZ47" s="143"/>
      <c r="BXC47" s="143"/>
      <c r="BXF47" s="143"/>
      <c r="BXI47" s="143"/>
      <c r="BXL47" s="143"/>
      <c r="BXO47" s="143"/>
      <c r="BXR47" s="143"/>
      <c r="BXU47" s="143"/>
      <c r="BXX47" s="143"/>
      <c r="BYA47" s="143"/>
      <c r="BYD47" s="143"/>
      <c r="BYG47" s="143"/>
      <c r="BYJ47" s="143"/>
      <c r="BYM47" s="143"/>
      <c r="BYP47" s="143"/>
      <c r="BYS47" s="143"/>
      <c r="BYV47" s="143"/>
      <c r="BYY47" s="143"/>
      <c r="BZB47" s="143"/>
      <c r="BZE47" s="143"/>
      <c r="BZH47" s="143"/>
      <c r="BZK47" s="143"/>
      <c r="BZN47" s="143"/>
      <c r="BZQ47" s="143"/>
      <c r="BZT47" s="143"/>
      <c r="BZW47" s="143"/>
      <c r="BZZ47" s="143"/>
      <c r="CAC47" s="143"/>
      <c r="CAF47" s="143"/>
      <c r="CAI47" s="143"/>
      <c r="CAL47" s="143"/>
      <c r="CAO47" s="143"/>
      <c r="CAR47" s="143"/>
      <c r="CAU47" s="143"/>
      <c r="CAX47" s="143"/>
      <c r="CBA47" s="143"/>
      <c r="CBD47" s="143"/>
      <c r="CBG47" s="143"/>
      <c r="CBJ47" s="143"/>
      <c r="CBM47" s="143"/>
      <c r="CBP47" s="143"/>
      <c r="CBS47" s="143"/>
      <c r="CBV47" s="143"/>
      <c r="CBY47" s="143"/>
      <c r="CCB47" s="143"/>
      <c r="CCE47" s="143"/>
      <c r="CCH47" s="143"/>
      <c r="CCK47" s="143"/>
      <c r="CCN47" s="143"/>
      <c r="CCQ47" s="143"/>
      <c r="CCT47" s="143"/>
      <c r="CCW47" s="143"/>
      <c r="CCZ47" s="143"/>
      <c r="CDC47" s="143"/>
      <c r="CDF47" s="143"/>
      <c r="CDI47" s="143"/>
      <c r="CDL47" s="143"/>
      <c r="CDO47" s="143"/>
      <c r="CDR47" s="143"/>
      <c r="CDU47" s="143"/>
      <c r="CDX47" s="143"/>
      <c r="CEA47" s="143"/>
      <c r="CED47" s="143"/>
      <c r="CEG47" s="143"/>
      <c r="CEJ47" s="143"/>
      <c r="CEM47" s="143"/>
      <c r="CEP47" s="143"/>
      <c r="CES47" s="143"/>
      <c r="CEV47" s="143"/>
      <c r="CEY47" s="143"/>
      <c r="CFB47" s="143"/>
      <c r="CFE47" s="143"/>
      <c r="CFH47" s="143"/>
      <c r="CFK47" s="143"/>
      <c r="CFN47" s="143"/>
      <c r="CFQ47" s="143"/>
      <c r="CFT47" s="143"/>
      <c r="CFW47" s="143"/>
      <c r="CFZ47" s="143"/>
      <c r="CGC47" s="143"/>
      <c r="CGF47" s="143"/>
      <c r="CGI47" s="143"/>
      <c r="CGL47" s="143"/>
      <c r="CGO47" s="143"/>
      <c r="CGR47" s="143"/>
      <c r="CGU47" s="143"/>
      <c r="CGX47" s="143"/>
      <c r="CHA47" s="143"/>
      <c r="CHD47" s="143"/>
      <c r="CHG47" s="143"/>
      <c r="CHJ47" s="143"/>
      <c r="CHM47" s="143"/>
      <c r="CHP47" s="143"/>
      <c r="CHS47" s="143"/>
      <c r="CHV47" s="143"/>
      <c r="CHY47" s="143"/>
      <c r="CIB47" s="143"/>
      <c r="CIE47" s="143"/>
      <c r="CIH47" s="143"/>
      <c r="CIK47" s="143"/>
      <c r="CIN47" s="143"/>
      <c r="CIQ47" s="143"/>
      <c r="CIT47" s="143"/>
      <c r="CIW47" s="143"/>
      <c r="CIZ47" s="143"/>
      <c r="CJC47" s="143"/>
      <c r="CJF47" s="143"/>
      <c r="CJI47" s="143"/>
      <c r="CJL47" s="143"/>
      <c r="CJO47" s="143"/>
      <c r="CJR47" s="143"/>
      <c r="CJU47" s="143"/>
      <c r="CJX47" s="143"/>
      <c r="CKA47" s="143"/>
      <c r="CKD47" s="143"/>
      <c r="CKG47" s="143"/>
      <c r="CKJ47" s="143"/>
      <c r="CKM47" s="143"/>
      <c r="CKP47" s="143"/>
      <c r="CKS47" s="143"/>
      <c r="CKV47" s="143"/>
      <c r="CKY47" s="143"/>
      <c r="CLB47" s="143"/>
      <c r="CLE47" s="143"/>
      <c r="CLH47" s="143"/>
      <c r="CLK47" s="143"/>
      <c r="CLN47" s="143"/>
      <c r="CLQ47" s="143"/>
      <c r="CLT47" s="143"/>
      <c r="CLW47" s="143"/>
      <c r="CLZ47" s="143"/>
      <c r="CMC47" s="143"/>
      <c r="CMF47" s="143"/>
      <c r="CMI47" s="143"/>
      <c r="CML47" s="143"/>
      <c r="CMO47" s="143"/>
      <c r="CMR47" s="143"/>
      <c r="CMU47" s="143"/>
      <c r="CMX47" s="143"/>
      <c r="CNA47" s="143"/>
      <c r="CND47" s="143"/>
      <c r="CNG47" s="143"/>
      <c r="CNJ47" s="143"/>
      <c r="CNM47" s="143"/>
      <c r="CNP47" s="143"/>
      <c r="CNS47" s="143"/>
      <c r="CNV47" s="143"/>
      <c r="CNY47" s="143"/>
      <c r="COB47" s="143"/>
      <c r="COE47" s="143"/>
      <c r="COH47" s="143"/>
      <c r="COK47" s="143"/>
      <c r="CON47" s="143"/>
      <c r="COQ47" s="143"/>
      <c r="COT47" s="143"/>
      <c r="COW47" s="143"/>
      <c r="COZ47" s="143"/>
      <c r="CPC47" s="143"/>
      <c r="CPF47" s="143"/>
      <c r="CPI47" s="143"/>
      <c r="CPL47" s="143"/>
      <c r="CPO47" s="143"/>
      <c r="CPR47" s="143"/>
      <c r="CPU47" s="143"/>
      <c r="CPX47" s="143"/>
      <c r="CQA47" s="143"/>
      <c r="CQD47" s="143"/>
      <c r="CQG47" s="143"/>
      <c r="CQJ47" s="143"/>
      <c r="CQM47" s="143"/>
      <c r="CQP47" s="143"/>
      <c r="CQS47" s="143"/>
      <c r="CQV47" s="143"/>
      <c r="CQY47" s="143"/>
      <c r="CRB47" s="143"/>
      <c r="CRE47" s="143"/>
      <c r="CRH47" s="143"/>
      <c r="CRK47" s="143"/>
      <c r="CRN47" s="143"/>
      <c r="CRQ47" s="143"/>
      <c r="CRT47" s="143"/>
      <c r="CRW47" s="143"/>
      <c r="CRZ47" s="143"/>
      <c r="CSC47" s="143"/>
      <c r="CSF47" s="143"/>
      <c r="CSI47" s="143"/>
      <c r="CSL47" s="143"/>
      <c r="CSO47" s="143"/>
      <c r="CSR47" s="143"/>
      <c r="CSU47" s="143"/>
      <c r="CSX47" s="143"/>
      <c r="CTA47" s="143"/>
      <c r="CTD47" s="143"/>
      <c r="CTG47" s="143"/>
      <c r="CTJ47" s="143"/>
      <c r="CTM47" s="143"/>
      <c r="CTP47" s="143"/>
      <c r="CTS47" s="143"/>
      <c r="CTV47" s="143"/>
      <c r="CTY47" s="143"/>
      <c r="CUB47" s="143"/>
      <c r="CUE47" s="143"/>
      <c r="CUH47" s="143"/>
      <c r="CUK47" s="143"/>
      <c r="CUN47" s="143"/>
      <c r="CUQ47" s="143"/>
      <c r="CUT47" s="143"/>
      <c r="CUW47" s="143"/>
      <c r="CUZ47" s="143"/>
      <c r="CVC47" s="143"/>
      <c r="CVF47" s="143"/>
      <c r="CVI47" s="143"/>
      <c r="CVL47" s="143"/>
      <c r="CVO47" s="143"/>
      <c r="CVR47" s="143"/>
      <c r="CVU47" s="143"/>
      <c r="CVX47" s="143"/>
      <c r="CWA47" s="143"/>
      <c r="CWD47" s="143"/>
      <c r="CWG47" s="143"/>
      <c r="CWJ47" s="143"/>
      <c r="CWM47" s="143"/>
      <c r="CWP47" s="143"/>
      <c r="CWS47" s="143"/>
      <c r="CWV47" s="143"/>
      <c r="CWY47" s="143"/>
      <c r="CXB47" s="143"/>
      <c r="CXE47" s="143"/>
      <c r="CXH47" s="143"/>
      <c r="CXK47" s="143"/>
      <c r="CXN47" s="143"/>
      <c r="CXQ47" s="143"/>
      <c r="CXT47" s="143"/>
      <c r="CXW47" s="143"/>
      <c r="CXZ47" s="143"/>
      <c r="CYC47" s="143"/>
      <c r="CYF47" s="143"/>
      <c r="CYI47" s="143"/>
      <c r="CYL47" s="143"/>
      <c r="CYO47" s="143"/>
      <c r="CYR47" s="143"/>
      <c r="CYU47" s="143"/>
      <c r="CYX47" s="143"/>
      <c r="CZA47" s="143"/>
      <c r="CZD47" s="143"/>
      <c r="CZG47" s="143"/>
      <c r="CZJ47" s="143"/>
      <c r="CZM47" s="143"/>
      <c r="CZP47" s="143"/>
      <c r="CZS47" s="143"/>
      <c r="CZV47" s="143"/>
      <c r="CZY47" s="143"/>
      <c r="DAB47" s="143"/>
      <c r="DAE47" s="143"/>
      <c r="DAH47" s="143"/>
      <c r="DAK47" s="143"/>
      <c r="DAN47" s="143"/>
      <c r="DAQ47" s="143"/>
      <c r="DAT47" s="143"/>
      <c r="DAW47" s="143"/>
      <c r="DAZ47" s="143"/>
      <c r="DBC47" s="143"/>
      <c r="DBF47" s="143"/>
      <c r="DBI47" s="143"/>
      <c r="DBL47" s="143"/>
      <c r="DBO47" s="143"/>
      <c r="DBR47" s="143"/>
      <c r="DBU47" s="143"/>
      <c r="DBX47" s="143"/>
      <c r="DCA47" s="143"/>
      <c r="DCD47" s="143"/>
      <c r="DCG47" s="143"/>
      <c r="DCJ47" s="143"/>
      <c r="DCM47" s="143"/>
      <c r="DCP47" s="143"/>
      <c r="DCS47" s="143"/>
      <c r="DCV47" s="143"/>
      <c r="DCY47" s="143"/>
      <c r="DDB47" s="143"/>
      <c r="DDE47" s="143"/>
      <c r="DDH47" s="143"/>
      <c r="DDK47" s="143"/>
      <c r="DDN47" s="143"/>
      <c r="DDQ47" s="143"/>
      <c r="DDT47" s="143"/>
      <c r="DDW47" s="143"/>
      <c r="DDZ47" s="143"/>
      <c r="DEC47" s="143"/>
      <c r="DEF47" s="143"/>
      <c r="DEI47" s="143"/>
      <c r="DEL47" s="143"/>
      <c r="DEO47" s="143"/>
      <c r="DER47" s="143"/>
      <c r="DEU47" s="143"/>
      <c r="DEX47" s="143"/>
      <c r="DFA47" s="143"/>
      <c r="DFD47" s="143"/>
      <c r="DFG47" s="143"/>
      <c r="DFJ47" s="143"/>
      <c r="DFM47" s="143"/>
      <c r="DFP47" s="143"/>
      <c r="DFS47" s="143"/>
      <c r="DFV47" s="143"/>
      <c r="DFY47" s="143"/>
      <c r="DGB47" s="143"/>
      <c r="DGE47" s="143"/>
      <c r="DGH47" s="143"/>
      <c r="DGK47" s="143"/>
      <c r="DGN47" s="143"/>
      <c r="DGQ47" s="143"/>
      <c r="DGT47" s="143"/>
      <c r="DGW47" s="143"/>
      <c r="DGZ47" s="143"/>
      <c r="DHC47" s="143"/>
      <c r="DHF47" s="143"/>
      <c r="DHI47" s="143"/>
      <c r="DHL47" s="143"/>
      <c r="DHO47" s="143"/>
      <c r="DHR47" s="143"/>
      <c r="DHU47" s="143"/>
      <c r="DHX47" s="143"/>
      <c r="DIA47" s="143"/>
      <c r="DID47" s="143"/>
      <c r="DIG47" s="143"/>
      <c r="DIJ47" s="143"/>
      <c r="DIM47" s="143"/>
      <c r="DIP47" s="143"/>
      <c r="DIS47" s="143"/>
      <c r="DIV47" s="143"/>
      <c r="DIY47" s="143"/>
      <c r="DJB47" s="143"/>
      <c r="DJE47" s="143"/>
      <c r="DJH47" s="143"/>
      <c r="DJK47" s="143"/>
      <c r="DJN47" s="143"/>
      <c r="DJQ47" s="143"/>
      <c r="DJT47" s="143"/>
      <c r="DJW47" s="143"/>
      <c r="DJZ47" s="143"/>
      <c r="DKC47" s="143"/>
      <c r="DKF47" s="143"/>
      <c r="DKI47" s="143"/>
      <c r="DKL47" s="143"/>
      <c r="DKO47" s="143"/>
      <c r="DKR47" s="143"/>
      <c r="DKU47" s="143"/>
      <c r="DKX47" s="143"/>
      <c r="DLA47" s="143"/>
      <c r="DLD47" s="143"/>
      <c r="DLG47" s="143"/>
      <c r="DLJ47" s="143"/>
      <c r="DLM47" s="143"/>
      <c r="DLP47" s="143"/>
      <c r="DLS47" s="143"/>
      <c r="DLV47" s="143"/>
      <c r="DLY47" s="143"/>
      <c r="DMB47" s="143"/>
      <c r="DME47" s="143"/>
      <c r="DMH47" s="143"/>
      <c r="DMK47" s="143"/>
      <c r="DMN47" s="143"/>
      <c r="DMQ47" s="143"/>
      <c r="DMT47" s="143"/>
      <c r="DMW47" s="143"/>
      <c r="DMZ47" s="143"/>
      <c r="DNC47" s="143"/>
      <c r="DNF47" s="143"/>
      <c r="DNI47" s="143"/>
      <c r="DNL47" s="143"/>
      <c r="DNO47" s="143"/>
      <c r="DNR47" s="143"/>
      <c r="DNU47" s="143"/>
      <c r="DNX47" s="143"/>
      <c r="DOA47" s="143"/>
      <c r="DOD47" s="143"/>
      <c r="DOG47" s="143"/>
      <c r="DOJ47" s="143"/>
      <c r="DOM47" s="143"/>
      <c r="DOP47" s="143"/>
      <c r="DOS47" s="143"/>
      <c r="DOV47" s="143"/>
      <c r="DOY47" s="143"/>
      <c r="DPB47" s="143"/>
      <c r="DPE47" s="143"/>
      <c r="DPH47" s="143"/>
      <c r="DPK47" s="143"/>
      <c r="DPN47" s="143"/>
      <c r="DPQ47" s="143"/>
      <c r="DPT47" s="143"/>
      <c r="DPW47" s="143"/>
      <c r="DPZ47" s="143"/>
      <c r="DQC47" s="143"/>
      <c r="DQF47" s="143"/>
      <c r="DQI47" s="143"/>
      <c r="DQL47" s="143"/>
      <c r="DQO47" s="143"/>
      <c r="DQR47" s="143"/>
      <c r="DQU47" s="143"/>
      <c r="DQX47" s="143"/>
      <c r="DRA47" s="143"/>
      <c r="DRD47" s="143"/>
      <c r="DRG47" s="143"/>
      <c r="DRJ47" s="143"/>
      <c r="DRM47" s="143"/>
      <c r="DRP47" s="143"/>
      <c r="DRS47" s="143"/>
      <c r="DRV47" s="143"/>
      <c r="DRY47" s="143"/>
      <c r="DSB47" s="143"/>
      <c r="DSE47" s="143"/>
      <c r="DSH47" s="143"/>
      <c r="DSK47" s="143"/>
      <c r="DSN47" s="143"/>
      <c r="DSQ47" s="143"/>
      <c r="DST47" s="143"/>
      <c r="DSW47" s="143"/>
      <c r="DSZ47" s="143"/>
      <c r="DTC47" s="143"/>
      <c r="DTF47" s="143"/>
      <c r="DTI47" s="143"/>
      <c r="DTL47" s="143"/>
      <c r="DTO47" s="143"/>
      <c r="DTR47" s="143"/>
      <c r="DTU47" s="143"/>
      <c r="DTX47" s="143"/>
      <c r="DUA47" s="143"/>
      <c r="DUD47" s="143"/>
      <c r="DUG47" s="143"/>
      <c r="DUJ47" s="143"/>
      <c r="DUM47" s="143"/>
      <c r="DUP47" s="143"/>
      <c r="DUS47" s="143"/>
      <c r="DUV47" s="143"/>
      <c r="DUY47" s="143"/>
      <c r="DVB47" s="143"/>
      <c r="DVE47" s="143"/>
      <c r="DVH47" s="143"/>
      <c r="DVK47" s="143"/>
      <c r="DVN47" s="143"/>
      <c r="DVQ47" s="143"/>
      <c r="DVT47" s="143"/>
      <c r="DVW47" s="143"/>
      <c r="DVZ47" s="143"/>
      <c r="DWC47" s="143"/>
      <c r="DWF47" s="143"/>
      <c r="DWI47" s="143"/>
      <c r="DWL47" s="143"/>
      <c r="DWO47" s="143"/>
      <c r="DWR47" s="143"/>
      <c r="DWU47" s="143"/>
      <c r="DWX47" s="143"/>
      <c r="DXA47" s="143"/>
      <c r="DXD47" s="143"/>
      <c r="DXG47" s="143"/>
      <c r="DXJ47" s="143"/>
      <c r="DXM47" s="143"/>
      <c r="DXP47" s="143"/>
      <c r="DXS47" s="143"/>
      <c r="DXV47" s="143"/>
      <c r="DXY47" s="143"/>
      <c r="DYB47" s="143"/>
      <c r="DYE47" s="143"/>
      <c r="DYH47" s="143"/>
      <c r="DYK47" s="143"/>
      <c r="DYN47" s="143"/>
      <c r="DYQ47" s="143"/>
      <c r="DYT47" s="143"/>
      <c r="DYW47" s="143"/>
      <c r="DYZ47" s="143"/>
      <c r="DZC47" s="143"/>
      <c r="DZF47" s="143"/>
      <c r="DZI47" s="143"/>
      <c r="DZL47" s="143"/>
      <c r="DZO47" s="143"/>
      <c r="DZR47" s="143"/>
      <c r="DZU47" s="143"/>
      <c r="DZX47" s="143"/>
      <c r="EAA47" s="143"/>
      <c r="EAD47" s="143"/>
      <c r="EAG47" s="143"/>
      <c r="EAJ47" s="143"/>
      <c r="EAM47" s="143"/>
      <c r="EAP47" s="143"/>
      <c r="EAS47" s="143"/>
      <c r="EAV47" s="143"/>
      <c r="EAY47" s="143"/>
      <c r="EBB47" s="143"/>
      <c r="EBE47" s="143"/>
      <c r="EBH47" s="143"/>
      <c r="EBK47" s="143"/>
      <c r="EBN47" s="143"/>
      <c r="EBQ47" s="143"/>
      <c r="EBT47" s="143"/>
      <c r="EBW47" s="143"/>
      <c r="EBZ47" s="143"/>
      <c r="ECC47" s="143"/>
      <c r="ECF47" s="143"/>
      <c r="ECI47" s="143"/>
      <c r="ECL47" s="143"/>
      <c r="ECO47" s="143"/>
      <c r="ECR47" s="143"/>
      <c r="ECU47" s="143"/>
      <c r="ECX47" s="143"/>
      <c r="EDA47" s="143"/>
      <c r="EDD47" s="143"/>
      <c r="EDG47" s="143"/>
      <c r="EDJ47" s="143"/>
      <c r="EDM47" s="143"/>
      <c r="EDP47" s="143"/>
      <c r="EDS47" s="143"/>
      <c r="EDV47" s="143"/>
      <c r="EDY47" s="143"/>
      <c r="EEB47" s="143"/>
      <c r="EEE47" s="143"/>
      <c r="EEH47" s="143"/>
      <c r="EEK47" s="143"/>
      <c r="EEN47" s="143"/>
      <c r="EEQ47" s="143"/>
      <c r="EET47" s="143"/>
      <c r="EEW47" s="143"/>
      <c r="EEZ47" s="143"/>
      <c r="EFC47" s="143"/>
      <c r="EFF47" s="143"/>
      <c r="EFI47" s="143"/>
      <c r="EFL47" s="143"/>
      <c r="EFO47" s="143"/>
      <c r="EFR47" s="143"/>
      <c r="EFU47" s="143"/>
      <c r="EFX47" s="143"/>
      <c r="EGA47" s="143"/>
      <c r="EGD47" s="143"/>
      <c r="EGG47" s="143"/>
      <c r="EGJ47" s="143"/>
      <c r="EGM47" s="143"/>
      <c r="EGP47" s="143"/>
      <c r="EGS47" s="143"/>
      <c r="EGV47" s="143"/>
      <c r="EGY47" s="143"/>
      <c r="EHB47" s="143"/>
      <c r="EHE47" s="143"/>
      <c r="EHH47" s="143"/>
      <c r="EHK47" s="143"/>
      <c r="EHN47" s="143"/>
      <c r="EHQ47" s="143"/>
      <c r="EHT47" s="143"/>
      <c r="EHW47" s="143"/>
      <c r="EHZ47" s="143"/>
      <c r="EIC47" s="143"/>
      <c r="EIF47" s="143"/>
      <c r="EII47" s="143"/>
      <c r="EIL47" s="143"/>
      <c r="EIO47" s="143"/>
      <c r="EIR47" s="143"/>
      <c r="EIU47" s="143"/>
      <c r="EIX47" s="143"/>
      <c r="EJA47" s="143"/>
      <c r="EJD47" s="143"/>
      <c r="EJG47" s="143"/>
      <c r="EJJ47" s="143"/>
      <c r="EJM47" s="143"/>
      <c r="EJP47" s="143"/>
      <c r="EJS47" s="143"/>
      <c r="EJV47" s="143"/>
      <c r="EJY47" s="143"/>
      <c r="EKB47" s="143"/>
      <c r="EKE47" s="143"/>
      <c r="EKH47" s="143"/>
      <c r="EKK47" s="143"/>
      <c r="EKN47" s="143"/>
      <c r="EKQ47" s="143"/>
      <c r="EKT47" s="143"/>
      <c r="EKW47" s="143"/>
      <c r="EKZ47" s="143"/>
      <c r="ELC47" s="143"/>
      <c r="ELF47" s="143"/>
      <c r="ELI47" s="143"/>
      <c r="ELL47" s="143"/>
      <c r="ELO47" s="143"/>
      <c r="ELR47" s="143"/>
      <c r="ELU47" s="143"/>
      <c r="ELX47" s="143"/>
      <c r="EMA47" s="143"/>
      <c r="EMD47" s="143"/>
      <c r="EMG47" s="143"/>
      <c r="EMJ47" s="143"/>
      <c r="EMM47" s="143"/>
      <c r="EMP47" s="143"/>
      <c r="EMS47" s="143"/>
      <c r="EMV47" s="143"/>
      <c r="EMY47" s="143"/>
      <c r="ENB47" s="143"/>
      <c r="ENE47" s="143"/>
      <c r="ENH47" s="143"/>
      <c r="ENK47" s="143"/>
      <c r="ENN47" s="143"/>
      <c r="ENQ47" s="143"/>
      <c r="ENT47" s="143"/>
      <c r="ENW47" s="143"/>
      <c r="ENZ47" s="143"/>
      <c r="EOC47" s="143"/>
      <c r="EOF47" s="143"/>
      <c r="EOI47" s="143"/>
      <c r="EOL47" s="143"/>
      <c r="EOO47" s="143"/>
      <c r="EOR47" s="143"/>
      <c r="EOU47" s="143"/>
      <c r="EOX47" s="143"/>
      <c r="EPA47" s="143"/>
      <c r="EPD47" s="143"/>
      <c r="EPG47" s="143"/>
      <c r="EPJ47" s="143"/>
      <c r="EPM47" s="143"/>
      <c r="EPP47" s="143"/>
      <c r="EPS47" s="143"/>
      <c r="EPV47" s="143"/>
      <c r="EPY47" s="143"/>
      <c r="EQB47" s="143"/>
      <c r="EQE47" s="143"/>
      <c r="EQH47" s="143"/>
      <c r="EQK47" s="143"/>
      <c r="EQN47" s="143"/>
      <c r="EQQ47" s="143"/>
      <c r="EQT47" s="143"/>
      <c r="EQW47" s="143"/>
      <c r="EQZ47" s="143"/>
      <c r="ERC47" s="143"/>
      <c r="ERF47" s="143"/>
      <c r="ERI47" s="143"/>
      <c r="ERL47" s="143"/>
      <c r="ERO47" s="143"/>
      <c r="ERR47" s="143"/>
      <c r="ERU47" s="143"/>
      <c r="ERX47" s="143"/>
      <c r="ESA47" s="143"/>
      <c r="ESD47" s="143"/>
      <c r="ESG47" s="143"/>
      <c r="ESJ47" s="143"/>
      <c r="ESM47" s="143"/>
      <c r="ESP47" s="143"/>
      <c r="ESS47" s="143"/>
      <c r="ESV47" s="143"/>
      <c r="ESY47" s="143"/>
      <c r="ETB47" s="143"/>
      <c r="ETE47" s="143"/>
      <c r="ETH47" s="143"/>
      <c r="ETK47" s="143"/>
      <c r="ETN47" s="143"/>
      <c r="ETQ47" s="143"/>
      <c r="ETT47" s="143"/>
      <c r="ETW47" s="143"/>
      <c r="ETZ47" s="143"/>
      <c r="EUC47" s="143"/>
      <c r="EUF47" s="143"/>
      <c r="EUI47" s="143"/>
      <c r="EUL47" s="143"/>
      <c r="EUO47" s="143"/>
      <c r="EUR47" s="143"/>
      <c r="EUU47" s="143"/>
      <c r="EUX47" s="143"/>
      <c r="EVA47" s="143"/>
      <c r="EVD47" s="143"/>
      <c r="EVG47" s="143"/>
      <c r="EVJ47" s="143"/>
      <c r="EVM47" s="143"/>
      <c r="EVP47" s="143"/>
      <c r="EVS47" s="143"/>
      <c r="EVV47" s="143"/>
      <c r="EVY47" s="143"/>
      <c r="EWB47" s="143"/>
      <c r="EWE47" s="143"/>
      <c r="EWH47" s="143"/>
      <c r="EWK47" s="143"/>
      <c r="EWN47" s="143"/>
      <c r="EWQ47" s="143"/>
      <c r="EWT47" s="143"/>
      <c r="EWW47" s="143"/>
      <c r="EWZ47" s="143"/>
      <c r="EXC47" s="143"/>
      <c r="EXF47" s="143"/>
      <c r="EXI47" s="143"/>
      <c r="EXL47" s="143"/>
      <c r="EXO47" s="143"/>
      <c r="EXR47" s="143"/>
      <c r="EXU47" s="143"/>
      <c r="EXX47" s="143"/>
      <c r="EYA47" s="143"/>
      <c r="EYD47" s="143"/>
      <c r="EYG47" s="143"/>
      <c r="EYJ47" s="143"/>
      <c r="EYM47" s="143"/>
      <c r="EYP47" s="143"/>
      <c r="EYS47" s="143"/>
      <c r="EYV47" s="143"/>
      <c r="EYY47" s="143"/>
      <c r="EZB47" s="143"/>
      <c r="EZE47" s="143"/>
      <c r="EZH47" s="143"/>
      <c r="EZK47" s="143"/>
      <c r="EZN47" s="143"/>
      <c r="EZQ47" s="143"/>
      <c r="EZT47" s="143"/>
      <c r="EZW47" s="143"/>
      <c r="EZZ47" s="143"/>
      <c r="FAC47" s="143"/>
      <c r="FAF47" s="143"/>
      <c r="FAI47" s="143"/>
      <c r="FAL47" s="143"/>
      <c r="FAO47" s="143"/>
      <c r="FAR47" s="143"/>
      <c r="FAU47" s="143"/>
      <c r="FAX47" s="143"/>
      <c r="FBA47" s="143"/>
      <c r="FBD47" s="143"/>
      <c r="FBG47" s="143"/>
      <c r="FBJ47" s="143"/>
      <c r="FBM47" s="143"/>
      <c r="FBP47" s="143"/>
      <c r="FBS47" s="143"/>
      <c r="FBV47" s="143"/>
      <c r="FBY47" s="143"/>
      <c r="FCB47" s="143"/>
      <c r="FCE47" s="143"/>
      <c r="FCH47" s="143"/>
      <c r="FCK47" s="143"/>
      <c r="FCN47" s="143"/>
      <c r="FCQ47" s="143"/>
      <c r="FCT47" s="143"/>
      <c r="FCW47" s="143"/>
      <c r="FCZ47" s="143"/>
      <c r="FDC47" s="143"/>
      <c r="FDF47" s="143"/>
      <c r="FDI47" s="143"/>
      <c r="FDL47" s="143"/>
      <c r="FDO47" s="143"/>
      <c r="FDR47" s="143"/>
      <c r="FDU47" s="143"/>
      <c r="FDX47" s="143"/>
      <c r="FEA47" s="143"/>
      <c r="FED47" s="143"/>
      <c r="FEG47" s="143"/>
      <c r="FEJ47" s="143"/>
      <c r="FEM47" s="143"/>
      <c r="FEP47" s="143"/>
      <c r="FES47" s="143"/>
      <c r="FEV47" s="143"/>
      <c r="FEY47" s="143"/>
      <c r="FFB47" s="143"/>
      <c r="FFE47" s="143"/>
      <c r="FFH47" s="143"/>
      <c r="FFK47" s="143"/>
      <c r="FFN47" s="143"/>
      <c r="FFQ47" s="143"/>
      <c r="FFT47" s="143"/>
      <c r="FFW47" s="143"/>
      <c r="FFZ47" s="143"/>
      <c r="FGC47" s="143"/>
      <c r="FGF47" s="143"/>
      <c r="FGI47" s="143"/>
      <c r="FGL47" s="143"/>
      <c r="FGO47" s="143"/>
      <c r="FGR47" s="143"/>
      <c r="FGU47" s="143"/>
      <c r="FGX47" s="143"/>
      <c r="FHA47" s="143"/>
      <c r="FHD47" s="143"/>
      <c r="FHG47" s="143"/>
      <c r="FHJ47" s="143"/>
      <c r="FHM47" s="143"/>
      <c r="FHP47" s="143"/>
      <c r="FHS47" s="143"/>
      <c r="FHV47" s="143"/>
      <c r="FHY47" s="143"/>
      <c r="FIB47" s="143"/>
      <c r="FIE47" s="143"/>
      <c r="FIH47" s="143"/>
      <c r="FIK47" s="143"/>
      <c r="FIN47" s="143"/>
      <c r="FIQ47" s="143"/>
      <c r="FIT47" s="143"/>
      <c r="FIW47" s="143"/>
      <c r="FIZ47" s="143"/>
      <c r="FJC47" s="143"/>
      <c r="FJF47" s="143"/>
      <c r="FJI47" s="143"/>
      <c r="FJL47" s="143"/>
      <c r="FJO47" s="143"/>
      <c r="FJR47" s="143"/>
      <c r="FJU47" s="143"/>
      <c r="FJX47" s="143"/>
      <c r="FKA47" s="143"/>
      <c r="FKD47" s="143"/>
      <c r="FKG47" s="143"/>
      <c r="FKJ47" s="143"/>
      <c r="FKM47" s="143"/>
      <c r="FKP47" s="143"/>
      <c r="FKS47" s="143"/>
      <c r="FKV47" s="143"/>
      <c r="FKY47" s="143"/>
      <c r="FLB47" s="143"/>
      <c r="FLE47" s="143"/>
      <c r="FLH47" s="143"/>
      <c r="FLK47" s="143"/>
      <c r="FLN47" s="143"/>
      <c r="FLQ47" s="143"/>
      <c r="FLT47" s="143"/>
      <c r="FLW47" s="143"/>
      <c r="FLZ47" s="143"/>
      <c r="FMC47" s="143"/>
      <c r="FMF47" s="143"/>
      <c r="FMI47" s="143"/>
      <c r="FML47" s="143"/>
      <c r="FMO47" s="143"/>
      <c r="FMR47" s="143"/>
      <c r="FMU47" s="143"/>
      <c r="FMX47" s="143"/>
      <c r="FNA47" s="143"/>
      <c r="FND47" s="143"/>
      <c r="FNG47" s="143"/>
      <c r="FNJ47" s="143"/>
      <c r="FNM47" s="143"/>
      <c r="FNP47" s="143"/>
      <c r="FNS47" s="143"/>
      <c r="FNV47" s="143"/>
      <c r="FNY47" s="143"/>
      <c r="FOB47" s="143"/>
      <c r="FOE47" s="143"/>
      <c r="FOH47" s="143"/>
      <c r="FOK47" s="143"/>
      <c r="FON47" s="143"/>
      <c r="FOQ47" s="143"/>
      <c r="FOT47" s="143"/>
      <c r="FOW47" s="143"/>
      <c r="FOZ47" s="143"/>
      <c r="FPC47" s="143"/>
      <c r="FPF47" s="143"/>
      <c r="FPI47" s="143"/>
      <c r="FPL47" s="143"/>
      <c r="FPO47" s="143"/>
      <c r="FPR47" s="143"/>
      <c r="FPU47" s="143"/>
      <c r="FPX47" s="143"/>
      <c r="FQA47" s="143"/>
      <c r="FQD47" s="143"/>
      <c r="FQG47" s="143"/>
      <c r="FQJ47" s="143"/>
      <c r="FQM47" s="143"/>
      <c r="FQP47" s="143"/>
      <c r="FQS47" s="143"/>
      <c r="FQV47" s="143"/>
      <c r="FQY47" s="143"/>
      <c r="FRB47" s="143"/>
      <c r="FRE47" s="143"/>
      <c r="FRH47" s="143"/>
      <c r="FRK47" s="143"/>
      <c r="FRN47" s="143"/>
      <c r="FRQ47" s="143"/>
      <c r="FRT47" s="143"/>
      <c r="FRW47" s="143"/>
      <c r="FRZ47" s="143"/>
      <c r="FSC47" s="143"/>
      <c r="FSF47" s="143"/>
      <c r="FSI47" s="143"/>
      <c r="FSL47" s="143"/>
      <c r="FSO47" s="143"/>
      <c r="FSR47" s="143"/>
      <c r="FSU47" s="143"/>
      <c r="FSX47" s="143"/>
      <c r="FTA47" s="143"/>
      <c r="FTD47" s="143"/>
      <c r="FTG47" s="143"/>
      <c r="FTJ47" s="143"/>
      <c r="FTM47" s="143"/>
      <c r="FTP47" s="143"/>
      <c r="FTS47" s="143"/>
      <c r="FTV47" s="143"/>
      <c r="FTY47" s="143"/>
      <c r="FUB47" s="143"/>
      <c r="FUE47" s="143"/>
      <c r="FUH47" s="143"/>
      <c r="FUK47" s="143"/>
      <c r="FUN47" s="143"/>
      <c r="FUQ47" s="143"/>
      <c r="FUT47" s="143"/>
      <c r="FUW47" s="143"/>
      <c r="FUZ47" s="143"/>
      <c r="FVC47" s="143"/>
      <c r="FVF47" s="143"/>
      <c r="FVI47" s="143"/>
      <c r="FVL47" s="143"/>
      <c r="FVO47" s="143"/>
      <c r="FVR47" s="143"/>
      <c r="FVU47" s="143"/>
      <c r="FVX47" s="143"/>
      <c r="FWA47" s="143"/>
      <c r="FWD47" s="143"/>
      <c r="FWG47" s="143"/>
      <c r="FWJ47" s="143"/>
      <c r="FWM47" s="143"/>
      <c r="FWP47" s="143"/>
      <c r="FWS47" s="143"/>
      <c r="FWV47" s="143"/>
      <c r="FWY47" s="143"/>
      <c r="FXB47" s="143"/>
      <c r="FXE47" s="143"/>
      <c r="FXH47" s="143"/>
      <c r="FXK47" s="143"/>
      <c r="FXN47" s="143"/>
      <c r="FXQ47" s="143"/>
      <c r="FXT47" s="143"/>
      <c r="FXW47" s="143"/>
      <c r="FXZ47" s="143"/>
      <c r="FYC47" s="143"/>
      <c r="FYF47" s="143"/>
      <c r="FYI47" s="143"/>
      <c r="FYL47" s="143"/>
      <c r="FYO47" s="143"/>
      <c r="FYR47" s="143"/>
      <c r="FYU47" s="143"/>
      <c r="FYX47" s="143"/>
      <c r="FZA47" s="143"/>
      <c r="FZD47" s="143"/>
      <c r="FZG47" s="143"/>
      <c r="FZJ47" s="143"/>
      <c r="FZM47" s="143"/>
      <c r="FZP47" s="143"/>
      <c r="FZS47" s="143"/>
      <c r="FZV47" s="143"/>
      <c r="FZY47" s="143"/>
      <c r="GAB47" s="143"/>
      <c r="GAE47" s="143"/>
      <c r="GAH47" s="143"/>
      <c r="GAK47" s="143"/>
      <c r="GAN47" s="143"/>
      <c r="GAQ47" s="143"/>
      <c r="GAT47" s="143"/>
      <c r="GAW47" s="143"/>
      <c r="GAZ47" s="143"/>
      <c r="GBC47" s="143"/>
      <c r="GBF47" s="143"/>
      <c r="GBI47" s="143"/>
      <c r="GBL47" s="143"/>
      <c r="GBO47" s="143"/>
      <c r="GBR47" s="143"/>
      <c r="GBU47" s="143"/>
      <c r="GBX47" s="143"/>
      <c r="GCA47" s="143"/>
      <c r="GCD47" s="143"/>
      <c r="GCG47" s="143"/>
      <c r="GCJ47" s="143"/>
      <c r="GCM47" s="143"/>
      <c r="GCP47" s="143"/>
      <c r="GCS47" s="143"/>
      <c r="GCV47" s="143"/>
      <c r="GCY47" s="143"/>
      <c r="GDB47" s="143"/>
      <c r="GDE47" s="143"/>
      <c r="GDH47" s="143"/>
      <c r="GDK47" s="143"/>
      <c r="GDN47" s="143"/>
      <c r="GDQ47" s="143"/>
      <c r="GDT47" s="143"/>
      <c r="GDW47" s="143"/>
      <c r="GDZ47" s="143"/>
      <c r="GEC47" s="143"/>
      <c r="GEF47" s="143"/>
      <c r="GEI47" s="143"/>
      <c r="GEL47" s="143"/>
      <c r="GEO47" s="143"/>
      <c r="GER47" s="143"/>
      <c r="GEU47" s="143"/>
      <c r="GEX47" s="143"/>
      <c r="GFA47" s="143"/>
      <c r="GFD47" s="143"/>
      <c r="GFG47" s="143"/>
      <c r="GFJ47" s="143"/>
      <c r="GFM47" s="143"/>
      <c r="GFP47" s="143"/>
      <c r="GFS47" s="143"/>
      <c r="GFV47" s="143"/>
      <c r="GFY47" s="143"/>
      <c r="GGB47" s="143"/>
      <c r="GGE47" s="143"/>
      <c r="GGH47" s="143"/>
      <c r="GGK47" s="143"/>
      <c r="GGN47" s="143"/>
      <c r="GGQ47" s="143"/>
      <c r="GGT47" s="143"/>
      <c r="GGW47" s="143"/>
      <c r="GGZ47" s="143"/>
      <c r="GHC47" s="143"/>
      <c r="GHF47" s="143"/>
      <c r="GHI47" s="143"/>
      <c r="GHL47" s="143"/>
      <c r="GHO47" s="143"/>
      <c r="GHR47" s="143"/>
      <c r="GHU47" s="143"/>
      <c r="GHX47" s="143"/>
      <c r="GIA47" s="143"/>
      <c r="GID47" s="143"/>
      <c r="GIG47" s="143"/>
      <c r="GIJ47" s="143"/>
      <c r="GIM47" s="143"/>
      <c r="GIP47" s="143"/>
      <c r="GIS47" s="143"/>
      <c r="GIV47" s="143"/>
      <c r="GIY47" s="143"/>
      <c r="GJB47" s="143"/>
      <c r="GJE47" s="143"/>
      <c r="GJH47" s="143"/>
      <c r="GJK47" s="143"/>
      <c r="GJN47" s="143"/>
      <c r="GJQ47" s="143"/>
      <c r="GJT47" s="143"/>
      <c r="GJW47" s="143"/>
      <c r="GJZ47" s="143"/>
      <c r="GKC47" s="143"/>
      <c r="GKF47" s="143"/>
      <c r="GKI47" s="143"/>
      <c r="GKL47" s="143"/>
      <c r="GKO47" s="143"/>
      <c r="GKR47" s="143"/>
      <c r="GKU47" s="143"/>
      <c r="GKX47" s="143"/>
      <c r="GLA47" s="143"/>
      <c r="GLD47" s="143"/>
      <c r="GLG47" s="143"/>
      <c r="GLJ47" s="143"/>
      <c r="GLM47" s="143"/>
      <c r="GLP47" s="143"/>
      <c r="GLS47" s="143"/>
      <c r="GLV47" s="143"/>
      <c r="GLY47" s="143"/>
      <c r="GMB47" s="143"/>
      <c r="GME47" s="143"/>
      <c r="GMH47" s="143"/>
      <c r="GMK47" s="143"/>
      <c r="GMN47" s="143"/>
      <c r="GMQ47" s="143"/>
      <c r="GMT47" s="143"/>
      <c r="GMW47" s="143"/>
      <c r="GMZ47" s="143"/>
      <c r="GNC47" s="143"/>
      <c r="GNF47" s="143"/>
      <c r="GNI47" s="143"/>
      <c r="GNL47" s="143"/>
      <c r="GNO47" s="143"/>
      <c r="GNR47" s="143"/>
      <c r="GNU47" s="143"/>
      <c r="GNX47" s="143"/>
      <c r="GOA47" s="143"/>
      <c r="GOD47" s="143"/>
      <c r="GOG47" s="143"/>
      <c r="GOJ47" s="143"/>
      <c r="GOM47" s="143"/>
      <c r="GOP47" s="143"/>
      <c r="GOS47" s="143"/>
      <c r="GOV47" s="143"/>
      <c r="GOY47" s="143"/>
      <c r="GPB47" s="143"/>
      <c r="GPE47" s="143"/>
      <c r="GPH47" s="143"/>
      <c r="GPK47" s="143"/>
      <c r="GPN47" s="143"/>
      <c r="GPQ47" s="143"/>
      <c r="GPT47" s="143"/>
      <c r="GPW47" s="143"/>
      <c r="GPZ47" s="143"/>
      <c r="GQC47" s="143"/>
      <c r="GQF47" s="143"/>
      <c r="GQI47" s="143"/>
      <c r="GQL47" s="143"/>
      <c r="GQO47" s="143"/>
      <c r="GQR47" s="143"/>
      <c r="GQU47" s="143"/>
      <c r="GQX47" s="143"/>
      <c r="GRA47" s="143"/>
      <c r="GRD47" s="143"/>
      <c r="GRG47" s="143"/>
      <c r="GRJ47" s="143"/>
      <c r="GRM47" s="143"/>
      <c r="GRP47" s="143"/>
      <c r="GRS47" s="143"/>
      <c r="GRV47" s="143"/>
      <c r="GRY47" s="143"/>
      <c r="GSB47" s="143"/>
      <c r="GSE47" s="143"/>
      <c r="GSH47" s="143"/>
      <c r="GSK47" s="143"/>
      <c r="GSN47" s="143"/>
      <c r="GSQ47" s="143"/>
      <c r="GST47" s="143"/>
      <c r="GSW47" s="143"/>
      <c r="GSZ47" s="143"/>
      <c r="GTC47" s="143"/>
      <c r="GTF47" s="143"/>
      <c r="GTI47" s="143"/>
      <c r="GTL47" s="143"/>
      <c r="GTO47" s="143"/>
      <c r="GTR47" s="143"/>
      <c r="GTU47" s="143"/>
      <c r="GTX47" s="143"/>
      <c r="GUA47" s="143"/>
      <c r="GUD47" s="143"/>
      <c r="GUG47" s="143"/>
      <c r="GUJ47" s="143"/>
      <c r="GUM47" s="143"/>
      <c r="GUP47" s="143"/>
      <c r="GUS47" s="143"/>
      <c r="GUV47" s="143"/>
      <c r="GUY47" s="143"/>
      <c r="GVB47" s="143"/>
      <c r="GVE47" s="143"/>
      <c r="GVH47" s="143"/>
      <c r="GVK47" s="143"/>
      <c r="GVN47" s="143"/>
      <c r="GVQ47" s="143"/>
      <c r="GVT47" s="143"/>
      <c r="GVW47" s="143"/>
      <c r="GVZ47" s="143"/>
      <c r="GWC47" s="143"/>
      <c r="GWF47" s="143"/>
      <c r="GWI47" s="143"/>
      <c r="GWL47" s="143"/>
      <c r="GWO47" s="143"/>
      <c r="GWR47" s="143"/>
      <c r="GWU47" s="143"/>
      <c r="GWX47" s="143"/>
      <c r="GXA47" s="143"/>
      <c r="GXD47" s="143"/>
      <c r="GXG47" s="143"/>
      <c r="GXJ47" s="143"/>
      <c r="GXM47" s="143"/>
      <c r="GXP47" s="143"/>
      <c r="GXS47" s="143"/>
      <c r="GXV47" s="143"/>
      <c r="GXY47" s="143"/>
      <c r="GYB47" s="143"/>
      <c r="GYE47" s="143"/>
      <c r="GYH47" s="143"/>
      <c r="GYK47" s="143"/>
      <c r="GYN47" s="143"/>
      <c r="GYQ47" s="143"/>
      <c r="GYT47" s="143"/>
      <c r="GYW47" s="143"/>
      <c r="GYZ47" s="143"/>
      <c r="GZC47" s="143"/>
      <c r="GZF47" s="143"/>
      <c r="GZI47" s="143"/>
      <c r="GZL47" s="143"/>
      <c r="GZO47" s="143"/>
      <c r="GZR47" s="143"/>
      <c r="GZU47" s="143"/>
      <c r="GZX47" s="143"/>
      <c r="HAA47" s="143"/>
      <c r="HAD47" s="143"/>
      <c r="HAG47" s="143"/>
      <c r="HAJ47" s="143"/>
      <c r="HAM47" s="143"/>
      <c r="HAP47" s="143"/>
      <c r="HAS47" s="143"/>
      <c r="HAV47" s="143"/>
      <c r="HAY47" s="143"/>
      <c r="HBB47" s="143"/>
      <c r="HBE47" s="143"/>
      <c r="HBH47" s="143"/>
      <c r="HBK47" s="143"/>
      <c r="HBN47" s="143"/>
      <c r="HBQ47" s="143"/>
      <c r="HBT47" s="143"/>
      <c r="HBW47" s="143"/>
      <c r="HBZ47" s="143"/>
      <c r="HCC47" s="143"/>
      <c r="HCF47" s="143"/>
      <c r="HCI47" s="143"/>
      <c r="HCL47" s="143"/>
      <c r="HCO47" s="143"/>
      <c r="HCR47" s="143"/>
      <c r="HCU47" s="143"/>
      <c r="HCX47" s="143"/>
      <c r="HDA47" s="143"/>
      <c r="HDD47" s="143"/>
      <c r="HDG47" s="143"/>
      <c r="HDJ47" s="143"/>
      <c r="HDM47" s="143"/>
      <c r="HDP47" s="143"/>
      <c r="HDS47" s="143"/>
      <c r="HDV47" s="143"/>
      <c r="HDY47" s="143"/>
      <c r="HEB47" s="143"/>
      <c r="HEE47" s="143"/>
      <c r="HEH47" s="143"/>
      <c r="HEK47" s="143"/>
      <c r="HEN47" s="143"/>
      <c r="HEQ47" s="143"/>
      <c r="HET47" s="143"/>
      <c r="HEW47" s="143"/>
      <c r="HEZ47" s="143"/>
      <c r="HFC47" s="143"/>
      <c r="HFF47" s="143"/>
      <c r="HFI47" s="143"/>
      <c r="HFL47" s="143"/>
      <c r="HFO47" s="143"/>
      <c r="HFR47" s="143"/>
      <c r="HFU47" s="143"/>
      <c r="HFX47" s="143"/>
      <c r="HGA47" s="143"/>
      <c r="HGD47" s="143"/>
      <c r="HGG47" s="143"/>
      <c r="HGJ47" s="143"/>
      <c r="HGM47" s="143"/>
      <c r="HGP47" s="143"/>
      <c r="HGS47" s="143"/>
      <c r="HGV47" s="143"/>
      <c r="HGY47" s="143"/>
      <c r="HHB47" s="143"/>
      <c r="HHE47" s="143"/>
      <c r="HHH47" s="143"/>
      <c r="HHK47" s="143"/>
      <c r="HHN47" s="143"/>
      <c r="HHQ47" s="143"/>
      <c r="HHT47" s="143"/>
      <c r="HHW47" s="143"/>
      <c r="HHZ47" s="143"/>
      <c r="HIC47" s="143"/>
      <c r="HIF47" s="143"/>
      <c r="HII47" s="143"/>
      <c r="HIL47" s="143"/>
      <c r="HIO47" s="143"/>
      <c r="HIR47" s="143"/>
      <c r="HIU47" s="143"/>
      <c r="HIX47" s="143"/>
      <c r="HJA47" s="143"/>
      <c r="HJD47" s="143"/>
      <c r="HJG47" s="143"/>
      <c r="HJJ47" s="143"/>
      <c r="HJM47" s="143"/>
      <c r="HJP47" s="143"/>
      <c r="HJS47" s="143"/>
      <c r="HJV47" s="143"/>
      <c r="HJY47" s="143"/>
      <c r="HKB47" s="143"/>
      <c r="HKE47" s="143"/>
      <c r="HKH47" s="143"/>
      <c r="HKK47" s="143"/>
      <c r="HKN47" s="143"/>
      <c r="HKQ47" s="143"/>
      <c r="HKT47" s="143"/>
      <c r="HKW47" s="143"/>
      <c r="HKZ47" s="143"/>
      <c r="HLC47" s="143"/>
      <c r="HLF47" s="143"/>
      <c r="HLI47" s="143"/>
      <c r="HLL47" s="143"/>
      <c r="HLO47" s="143"/>
      <c r="HLR47" s="143"/>
      <c r="HLU47" s="143"/>
      <c r="HLX47" s="143"/>
      <c r="HMA47" s="143"/>
      <c r="HMD47" s="143"/>
      <c r="HMG47" s="143"/>
      <c r="HMJ47" s="143"/>
      <c r="HMM47" s="143"/>
      <c r="HMP47" s="143"/>
      <c r="HMS47" s="143"/>
      <c r="HMV47" s="143"/>
      <c r="HMY47" s="143"/>
      <c r="HNB47" s="143"/>
      <c r="HNE47" s="143"/>
      <c r="HNH47" s="143"/>
      <c r="HNK47" s="143"/>
      <c r="HNN47" s="143"/>
      <c r="HNQ47" s="143"/>
      <c r="HNT47" s="143"/>
      <c r="HNW47" s="143"/>
      <c r="HNZ47" s="143"/>
      <c r="HOC47" s="143"/>
      <c r="HOF47" s="143"/>
      <c r="HOI47" s="143"/>
      <c r="HOL47" s="143"/>
      <c r="HOO47" s="143"/>
      <c r="HOR47" s="143"/>
      <c r="HOU47" s="143"/>
      <c r="HOX47" s="143"/>
      <c r="HPA47" s="143"/>
      <c r="HPD47" s="143"/>
      <c r="HPG47" s="143"/>
      <c r="HPJ47" s="143"/>
      <c r="HPM47" s="143"/>
      <c r="HPP47" s="143"/>
      <c r="HPS47" s="143"/>
      <c r="HPV47" s="143"/>
      <c r="HPY47" s="143"/>
      <c r="HQB47" s="143"/>
      <c r="HQE47" s="143"/>
      <c r="HQH47" s="143"/>
      <c r="HQK47" s="143"/>
      <c r="HQN47" s="143"/>
      <c r="HQQ47" s="143"/>
      <c r="HQT47" s="143"/>
      <c r="HQW47" s="143"/>
      <c r="HQZ47" s="143"/>
      <c r="HRC47" s="143"/>
      <c r="HRF47" s="143"/>
      <c r="HRI47" s="143"/>
      <c r="HRL47" s="143"/>
      <c r="HRO47" s="143"/>
      <c r="HRR47" s="143"/>
      <c r="HRU47" s="143"/>
      <c r="HRX47" s="143"/>
      <c r="HSA47" s="143"/>
      <c r="HSD47" s="143"/>
      <c r="HSG47" s="143"/>
      <c r="HSJ47" s="143"/>
      <c r="HSM47" s="143"/>
      <c r="HSP47" s="143"/>
      <c r="HSS47" s="143"/>
      <c r="HSV47" s="143"/>
      <c r="HSY47" s="143"/>
      <c r="HTB47" s="143"/>
      <c r="HTE47" s="143"/>
      <c r="HTH47" s="143"/>
      <c r="HTK47" s="143"/>
      <c r="HTN47" s="143"/>
      <c r="HTQ47" s="143"/>
      <c r="HTT47" s="143"/>
      <c r="HTW47" s="143"/>
      <c r="HTZ47" s="143"/>
      <c r="HUC47" s="143"/>
      <c r="HUF47" s="143"/>
      <c r="HUI47" s="143"/>
      <c r="HUL47" s="143"/>
      <c r="HUO47" s="143"/>
      <c r="HUR47" s="143"/>
      <c r="HUU47" s="143"/>
      <c r="HUX47" s="143"/>
      <c r="HVA47" s="143"/>
      <c r="HVD47" s="143"/>
      <c r="HVG47" s="143"/>
      <c r="HVJ47" s="143"/>
      <c r="HVM47" s="143"/>
      <c r="HVP47" s="143"/>
      <c r="HVS47" s="143"/>
      <c r="HVV47" s="143"/>
      <c r="HVY47" s="143"/>
      <c r="HWB47" s="143"/>
      <c r="HWE47" s="143"/>
      <c r="HWH47" s="143"/>
      <c r="HWK47" s="143"/>
      <c r="HWN47" s="143"/>
      <c r="HWQ47" s="143"/>
      <c r="HWT47" s="143"/>
      <c r="HWW47" s="143"/>
      <c r="HWZ47" s="143"/>
      <c r="HXC47" s="143"/>
      <c r="HXF47" s="143"/>
      <c r="HXI47" s="143"/>
      <c r="HXL47" s="143"/>
      <c r="HXO47" s="143"/>
      <c r="HXR47" s="143"/>
      <c r="HXU47" s="143"/>
      <c r="HXX47" s="143"/>
      <c r="HYA47" s="143"/>
      <c r="HYD47" s="143"/>
      <c r="HYG47" s="143"/>
      <c r="HYJ47" s="143"/>
      <c r="HYM47" s="143"/>
      <c r="HYP47" s="143"/>
      <c r="HYS47" s="143"/>
      <c r="HYV47" s="143"/>
      <c r="HYY47" s="143"/>
      <c r="HZB47" s="143"/>
      <c r="HZE47" s="143"/>
      <c r="HZH47" s="143"/>
      <c r="HZK47" s="143"/>
      <c r="HZN47" s="143"/>
      <c r="HZQ47" s="143"/>
      <c r="HZT47" s="143"/>
      <c r="HZW47" s="143"/>
      <c r="HZZ47" s="143"/>
      <c r="IAC47" s="143"/>
      <c r="IAF47" s="143"/>
      <c r="IAI47" s="143"/>
      <c r="IAL47" s="143"/>
      <c r="IAO47" s="143"/>
      <c r="IAR47" s="143"/>
      <c r="IAU47" s="143"/>
      <c r="IAX47" s="143"/>
      <c r="IBA47" s="143"/>
      <c r="IBD47" s="143"/>
      <c r="IBG47" s="143"/>
      <c r="IBJ47" s="143"/>
      <c r="IBM47" s="143"/>
      <c r="IBP47" s="143"/>
      <c r="IBS47" s="143"/>
      <c r="IBV47" s="143"/>
      <c r="IBY47" s="143"/>
      <c r="ICB47" s="143"/>
      <c r="ICE47" s="143"/>
      <c r="ICH47" s="143"/>
      <c r="ICK47" s="143"/>
      <c r="ICN47" s="143"/>
      <c r="ICQ47" s="143"/>
      <c r="ICT47" s="143"/>
      <c r="ICW47" s="143"/>
      <c r="ICZ47" s="143"/>
      <c r="IDC47" s="143"/>
      <c r="IDF47" s="143"/>
      <c r="IDI47" s="143"/>
      <c r="IDL47" s="143"/>
      <c r="IDO47" s="143"/>
      <c r="IDR47" s="143"/>
      <c r="IDU47" s="143"/>
      <c r="IDX47" s="143"/>
      <c r="IEA47" s="143"/>
      <c r="IED47" s="143"/>
      <c r="IEG47" s="143"/>
      <c r="IEJ47" s="143"/>
      <c r="IEM47" s="143"/>
      <c r="IEP47" s="143"/>
      <c r="IES47" s="143"/>
      <c r="IEV47" s="143"/>
      <c r="IEY47" s="143"/>
      <c r="IFB47" s="143"/>
      <c r="IFE47" s="143"/>
      <c r="IFH47" s="143"/>
      <c r="IFK47" s="143"/>
      <c r="IFN47" s="143"/>
      <c r="IFQ47" s="143"/>
      <c r="IFT47" s="143"/>
      <c r="IFW47" s="143"/>
      <c r="IFZ47" s="143"/>
      <c r="IGC47" s="143"/>
      <c r="IGF47" s="143"/>
      <c r="IGI47" s="143"/>
      <c r="IGL47" s="143"/>
      <c r="IGO47" s="143"/>
      <c r="IGR47" s="143"/>
      <c r="IGU47" s="143"/>
      <c r="IGX47" s="143"/>
      <c r="IHA47" s="143"/>
      <c r="IHD47" s="143"/>
      <c r="IHG47" s="143"/>
      <c r="IHJ47" s="143"/>
      <c r="IHM47" s="143"/>
      <c r="IHP47" s="143"/>
      <c r="IHS47" s="143"/>
      <c r="IHV47" s="143"/>
      <c r="IHY47" s="143"/>
      <c r="IIB47" s="143"/>
      <c r="IIE47" s="143"/>
      <c r="IIH47" s="143"/>
      <c r="IIK47" s="143"/>
      <c r="IIN47" s="143"/>
      <c r="IIQ47" s="143"/>
      <c r="IIT47" s="143"/>
      <c r="IIW47" s="143"/>
      <c r="IIZ47" s="143"/>
      <c r="IJC47" s="143"/>
      <c r="IJF47" s="143"/>
      <c r="IJI47" s="143"/>
      <c r="IJL47" s="143"/>
      <c r="IJO47" s="143"/>
      <c r="IJR47" s="143"/>
      <c r="IJU47" s="143"/>
      <c r="IJX47" s="143"/>
      <c r="IKA47" s="143"/>
      <c r="IKD47" s="143"/>
      <c r="IKG47" s="143"/>
      <c r="IKJ47" s="143"/>
      <c r="IKM47" s="143"/>
      <c r="IKP47" s="143"/>
      <c r="IKS47" s="143"/>
      <c r="IKV47" s="143"/>
      <c r="IKY47" s="143"/>
      <c r="ILB47" s="143"/>
      <c r="ILE47" s="143"/>
      <c r="ILH47" s="143"/>
      <c r="ILK47" s="143"/>
      <c r="ILN47" s="143"/>
      <c r="ILQ47" s="143"/>
      <c r="ILT47" s="143"/>
      <c r="ILW47" s="143"/>
      <c r="ILZ47" s="143"/>
      <c r="IMC47" s="143"/>
      <c r="IMF47" s="143"/>
      <c r="IMI47" s="143"/>
      <c r="IML47" s="143"/>
      <c r="IMO47" s="143"/>
      <c r="IMR47" s="143"/>
      <c r="IMU47" s="143"/>
      <c r="IMX47" s="143"/>
      <c r="INA47" s="143"/>
      <c r="IND47" s="143"/>
      <c r="ING47" s="143"/>
      <c r="INJ47" s="143"/>
      <c r="INM47" s="143"/>
      <c r="INP47" s="143"/>
      <c r="INS47" s="143"/>
      <c r="INV47" s="143"/>
      <c r="INY47" s="143"/>
      <c r="IOB47" s="143"/>
      <c r="IOE47" s="143"/>
      <c r="IOH47" s="143"/>
      <c r="IOK47" s="143"/>
      <c r="ION47" s="143"/>
      <c r="IOQ47" s="143"/>
      <c r="IOT47" s="143"/>
      <c r="IOW47" s="143"/>
      <c r="IOZ47" s="143"/>
      <c r="IPC47" s="143"/>
      <c r="IPF47" s="143"/>
      <c r="IPI47" s="143"/>
      <c r="IPL47" s="143"/>
      <c r="IPO47" s="143"/>
      <c r="IPR47" s="143"/>
      <c r="IPU47" s="143"/>
      <c r="IPX47" s="143"/>
      <c r="IQA47" s="143"/>
      <c r="IQD47" s="143"/>
      <c r="IQG47" s="143"/>
      <c r="IQJ47" s="143"/>
      <c r="IQM47" s="143"/>
      <c r="IQP47" s="143"/>
      <c r="IQS47" s="143"/>
      <c r="IQV47" s="143"/>
      <c r="IQY47" s="143"/>
      <c r="IRB47" s="143"/>
      <c r="IRE47" s="143"/>
      <c r="IRH47" s="143"/>
      <c r="IRK47" s="143"/>
      <c r="IRN47" s="143"/>
      <c r="IRQ47" s="143"/>
      <c r="IRT47" s="143"/>
      <c r="IRW47" s="143"/>
      <c r="IRZ47" s="143"/>
      <c r="ISC47" s="143"/>
      <c r="ISF47" s="143"/>
      <c r="ISI47" s="143"/>
      <c r="ISL47" s="143"/>
      <c r="ISO47" s="143"/>
      <c r="ISR47" s="143"/>
      <c r="ISU47" s="143"/>
      <c r="ISX47" s="143"/>
      <c r="ITA47" s="143"/>
      <c r="ITD47" s="143"/>
      <c r="ITG47" s="143"/>
      <c r="ITJ47" s="143"/>
      <c r="ITM47" s="143"/>
      <c r="ITP47" s="143"/>
      <c r="ITS47" s="143"/>
      <c r="ITV47" s="143"/>
      <c r="ITY47" s="143"/>
      <c r="IUB47" s="143"/>
      <c r="IUE47" s="143"/>
      <c r="IUH47" s="143"/>
      <c r="IUK47" s="143"/>
      <c r="IUN47" s="143"/>
      <c r="IUQ47" s="143"/>
      <c r="IUT47" s="143"/>
      <c r="IUW47" s="143"/>
      <c r="IUZ47" s="143"/>
      <c r="IVC47" s="143"/>
      <c r="IVF47" s="143"/>
      <c r="IVI47" s="143"/>
      <c r="IVL47" s="143"/>
      <c r="IVO47" s="143"/>
      <c r="IVR47" s="143"/>
      <c r="IVU47" s="143"/>
      <c r="IVX47" s="143"/>
      <c r="IWA47" s="143"/>
      <c r="IWD47" s="143"/>
      <c r="IWG47" s="143"/>
      <c r="IWJ47" s="143"/>
      <c r="IWM47" s="143"/>
      <c r="IWP47" s="143"/>
      <c r="IWS47" s="143"/>
      <c r="IWV47" s="143"/>
      <c r="IWY47" s="143"/>
      <c r="IXB47" s="143"/>
      <c r="IXE47" s="143"/>
      <c r="IXH47" s="143"/>
      <c r="IXK47" s="143"/>
      <c r="IXN47" s="143"/>
      <c r="IXQ47" s="143"/>
      <c r="IXT47" s="143"/>
      <c r="IXW47" s="143"/>
      <c r="IXZ47" s="143"/>
      <c r="IYC47" s="143"/>
      <c r="IYF47" s="143"/>
      <c r="IYI47" s="143"/>
      <c r="IYL47" s="143"/>
      <c r="IYO47" s="143"/>
      <c r="IYR47" s="143"/>
      <c r="IYU47" s="143"/>
      <c r="IYX47" s="143"/>
      <c r="IZA47" s="143"/>
      <c r="IZD47" s="143"/>
      <c r="IZG47" s="143"/>
      <c r="IZJ47" s="143"/>
      <c r="IZM47" s="143"/>
      <c r="IZP47" s="143"/>
      <c r="IZS47" s="143"/>
      <c r="IZV47" s="143"/>
      <c r="IZY47" s="143"/>
      <c r="JAB47" s="143"/>
      <c r="JAE47" s="143"/>
      <c r="JAH47" s="143"/>
      <c r="JAK47" s="143"/>
      <c r="JAN47" s="143"/>
      <c r="JAQ47" s="143"/>
      <c r="JAT47" s="143"/>
      <c r="JAW47" s="143"/>
      <c r="JAZ47" s="143"/>
      <c r="JBC47" s="143"/>
      <c r="JBF47" s="143"/>
      <c r="JBI47" s="143"/>
      <c r="JBL47" s="143"/>
      <c r="JBO47" s="143"/>
      <c r="JBR47" s="143"/>
      <c r="JBU47" s="143"/>
      <c r="JBX47" s="143"/>
      <c r="JCA47" s="143"/>
      <c r="JCD47" s="143"/>
      <c r="JCG47" s="143"/>
      <c r="JCJ47" s="143"/>
      <c r="JCM47" s="143"/>
      <c r="JCP47" s="143"/>
      <c r="JCS47" s="143"/>
      <c r="JCV47" s="143"/>
      <c r="JCY47" s="143"/>
      <c r="JDB47" s="143"/>
      <c r="JDE47" s="143"/>
      <c r="JDH47" s="143"/>
      <c r="JDK47" s="143"/>
      <c r="JDN47" s="143"/>
      <c r="JDQ47" s="143"/>
      <c r="JDT47" s="143"/>
      <c r="JDW47" s="143"/>
      <c r="JDZ47" s="143"/>
      <c r="JEC47" s="143"/>
      <c r="JEF47" s="143"/>
      <c r="JEI47" s="143"/>
      <c r="JEL47" s="143"/>
      <c r="JEO47" s="143"/>
      <c r="JER47" s="143"/>
      <c r="JEU47" s="143"/>
      <c r="JEX47" s="143"/>
      <c r="JFA47" s="143"/>
      <c r="JFD47" s="143"/>
      <c r="JFG47" s="143"/>
      <c r="JFJ47" s="143"/>
      <c r="JFM47" s="143"/>
      <c r="JFP47" s="143"/>
      <c r="JFS47" s="143"/>
      <c r="JFV47" s="143"/>
      <c r="JFY47" s="143"/>
      <c r="JGB47" s="143"/>
      <c r="JGE47" s="143"/>
      <c r="JGH47" s="143"/>
      <c r="JGK47" s="143"/>
      <c r="JGN47" s="143"/>
      <c r="JGQ47" s="143"/>
      <c r="JGT47" s="143"/>
      <c r="JGW47" s="143"/>
      <c r="JGZ47" s="143"/>
      <c r="JHC47" s="143"/>
      <c r="JHF47" s="143"/>
      <c r="JHI47" s="143"/>
      <c r="JHL47" s="143"/>
      <c r="JHO47" s="143"/>
      <c r="JHR47" s="143"/>
      <c r="JHU47" s="143"/>
      <c r="JHX47" s="143"/>
      <c r="JIA47" s="143"/>
      <c r="JID47" s="143"/>
      <c r="JIG47" s="143"/>
      <c r="JIJ47" s="143"/>
      <c r="JIM47" s="143"/>
      <c r="JIP47" s="143"/>
      <c r="JIS47" s="143"/>
      <c r="JIV47" s="143"/>
      <c r="JIY47" s="143"/>
      <c r="JJB47" s="143"/>
      <c r="JJE47" s="143"/>
      <c r="JJH47" s="143"/>
      <c r="JJK47" s="143"/>
      <c r="JJN47" s="143"/>
      <c r="JJQ47" s="143"/>
      <c r="JJT47" s="143"/>
      <c r="JJW47" s="143"/>
      <c r="JJZ47" s="143"/>
      <c r="JKC47" s="143"/>
      <c r="JKF47" s="143"/>
      <c r="JKI47" s="143"/>
      <c r="JKL47" s="143"/>
      <c r="JKO47" s="143"/>
      <c r="JKR47" s="143"/>
      <c r="JKU47" s="143"/>
      <c r="JKX47" s="143"/>
      <c r="JLA47" s="143"/>
      <c r="JLD47" s="143"/>
      <c r="JLG47" s="143"/>
      <c r="JLJ47" s="143"/>
      <c r="JLM47" s="143"/>
      <c r="JLP47" s="143"/>
      <c r="JLS47" s="143"/>
      <c r="JLV47" s="143"/>
      <c r="JLY47" s="143"/>
      <c r="JMB47" s="143"/>
      <c r="JME47" s="143"/>
      <c r="JMH47" s="143"/>
      <c r="JMK47" s="143"/>
      <c r="JMN47" s="143"/>
      <c r="JMQ47" s="143"/>
      <c r="JMT47" s="143"/>
      <c r="JMW47" s="143"/>
      <c r="JMZ47" s="143"/>
      <c r="JNC47" s="143"/>
      <c r="JNF47" s="143"/>
      <c r="JNI47" s="143"/>
      <c r="JNL47" s="143"/>
      <c r="JNO47" s="143"/>
      <c r="JNR47" s="143"/>
      <c r="JNU47" s="143"/>
      <c r="JNX47" s="143"/>
      <c r="JOA47" s="143"/>
      <c r="JOD47" s="143"/>
      <c r="JOG47" s="143"/>
      <c r="JOJ47" s="143"/>
      <c r="JOM47" s="143"/>
      <c r="JOP47" s="143"/>
      <c r="JOS47" s="143"/>
      <c r="JOV47" s="143"/>
      <c r="JOY47" s="143"/>
      <c r="JPB47" s="143"/>
      <c r="JPE47" s="143"/>
      <c r="JPH47" s="143"/>
      <c r="JPK47" s="143"/>
      <c r="JPN47" s="143"/>
      <c r="JPQ47" s="143"/>
      <c r="JPT47" s="143"/>
      <c r="JPW47" s="143"/>
      <c r="JPZ47" s="143"/>
      <c r="JQC47" s="143"/>
      <c r="JQF47" s="143"/>
      <c r="JQI47" s="143"/>
      <c r="JQL47" s="143"/>
      <c r="JQO47" s="143"/>
      <c r="JQR47" s="143"/>
      <c r="JQU47" s="143"/>
      <c r="JQX47" s="143"/>
      <c r="JRA47" s="143"/>
      <c r="JRD47" s="143"/>
      <c r="JRG47" s="143"/>
      <c r="JRJ47" s="143"/>
      <c r="JRM47" s="143"/>
      <c r="JRP47" s="143"/>
      <c r="JRS47" s="143"/>
      <c r="JRV47" s="143"/>
      <c r="JRY47" s="143"/>
      <c r="JSB47" s="143"/>
      <c r="JSE47" s="143"/>
      <c r="JSH47" s="143"/>
      <c r="JSK47" s="143"/>
      <c r="JSN47" s="143"/>
      <c r="JSQ47" s="143"/>
      <c r="JST47" s="143"/>
      <c r="JSW47" s="143"/>
      <c r="JSZ47" s="143"/>
      <c r="JTC47" s="143"/>
      <c r="JTF47" s="143"/>
      <c r="JTI47" s="143"/>
      <c r="JTL47" s="143"/>
      <c r="JTO47" s="143"/>
      <c r="JTR47" s="143"/>
      <c r="JTU47" s="143"/>
      <c r="JTX47" s="143"/>
      <c r="JUA47" s="143"/>
      <c r="JUD47" s="143"/>
      <c r="JUG47" s="143"/>
      <c r="JUJ47" s="143"/>
      <c r="JUM47" s="143"/>
      <c r="JUP47" s="143"/>
      <c r="JUS47" s="143"/>
      <c r="JUV47" s="143"/>
      <c r="JUY47" s="143"/>
      <c r="JVB47" s="143"/>
      <c r="JVE47" s="143"/>
      <c r="JVH47" s="143"/>
      <c r="JVK47" s="143"/>
      <c r="JVN47" s="143"/>
      <c r="JVQ47" s="143"/>
      <c r="JVT47" s="143"/>
      <c r="JVW47" s="143"/>
      <c r="JVZ47" s="143"/>
      <c r="JWC47" s="143"/>
      <c r="JWF47" s="143"/>
      <c r="JWI47" s="143"/>
      <c r="JWL47" s="143"/>
      <c r="JWO47" s="143"/>
      <c r="JWR47" s="143"/>
      <c r="JWU47" s="143"/>
      <c r="JWX47" s="143"/>
      <c r="JXA47" s="143"/>
      <c r="JXD47" s="143"/>
      <c r="JXG47" s="143"/>
      <c r="JXJ47" s="143"/>
      <c r="JXM47" s="143"/>
      <c r="JXP47" s="143"/>
      <c r="JXS47" s="143"/>
      <c r="JXV47" s="143"/>
      <c r="JXY47" s="143"/>
      <c r="JYB47" s="143"/>
      <c r="JYE47" s="143"/>
      <c r="JYH47" s="143"/>
      <c r="JYK47" s="143"/>
      <c r="JYN47" s="143"/>
      <c r="JYQ47" s="143"/>
      <c r="JYT47" s="143"/>
      <c r="JYW47" s="143"/>
      <c r="JYZ47" s="143"/>
      <c r="JZC47" s="143"/>
      <c r="JZF47" s="143"/>
      <c r="JZI47" s="143"/>
      <c r="JZL47" s="143"/>
      <c r="JZO47" s="143"/>
      <c r="JZR47" s="143"/>
      <c r="JZU47" s="143"/>
      <c r="JZX47" s="143"/>
      <c r="KAA47" s="143"/>
      <c r="KAD47" s="143"/>
      <c r="KAG47" s="143"/>
      <c r="KAJ47" s="143"/>
      <c r="KAM47" s="143"/>
      <c r="KAP47" s="143"/>
      <c r="KAS47" s="143"/>
      <c r="KAV47" s="143"/>
      <c r="KAY47" s="143"/>
      <c r="KBB47" s="143"/>
      <c r="KBE47" s="143"/>
      <c r="KBH47" s="143"/>
      <c r="KBK47" s="143"/>
      <c r="KBN47" s="143"/>
      <c r="KBQ47" s="143"/>
      <c r="KBT47" s="143"/>
      <c r="KBW47" s="143"/>
      <c r="KBZ47" s="143"/>
      <c r="KCC47" s="143"/>
      <c r="KCF47" s="143"/>
      <c r="KCI47" s="143"/>
      <c r="KCL47" s="143"/>
      <c r="KCO47" s="143"/>
      <c r="KCR47" s="143"/>
      <c r="KCU47" s="143"/>
      <c r="KCX47" s="143"/>
      <c r="KDA47" s="143"/>
      <c r="KDD47" s="143"/>
      <c r="KDG47" s="143"/>
      <c r="KDJ47" s="143"/>
      <c r="KDM47" s="143"/>
      <c r="KDP47" s="143"/>
      <c r="KDS47" s="143"/>
      <c r="KDV47" s="143"/>
      <c r="KDY47" s="143"/>
      <c r="KEB47" s="143"/>
      <c r="KEE47" s="143"/>
      <c r="KEH47" s="143"/>
      <c r="KEK47" s="143"/>
      <c r="KEN47" s="143"/>
      <c r="KEQ47" s="143"/>
      <c r="KET47" s="143"/>
      <c r="KEW47" s="143"/>
      <c r="KEZ47" s="143"/>
      <c r="KFC47" s="143"/>
      <c r="KFF47" s="143"/>
      <c r="KFI47" s="143"/>
      <c r="KFL47" s="143"/>
      <c r="KFO47" s="143"/>
      <c r="KFR47" s="143"/>
      <c r="KFU47" s="143"/>
      <c r="KFX47" s="143"/>
      <c r="KGA47" s="143"/>
      <c r="KGD47" s="143"/>
      <c r="KGG47" s="143"/>
      <c r="KGJ47" s="143"/>
      <c r="KGM47" s="143"/>
      <c r="KGP47" s="143"/>
      <c r="KGS47" s="143"/>
      <c r="KGV47" s="143"/>
      <c r="KGY47" s="143"/>
      <c r="KHB47" s="143"/>
      <c r="KHE47" s="143"/>
      <c r="KHH47" s="143"/>
      <c r="KHK47" s="143"/>
      <c r="KHN47" s="143"/>
      <c r="KHQ47" s="143"/>
      <c r="KHT47" s="143"/>
      <c r="KHW47" s="143"/>
      <c r="KHZ47" s="143"/>
      <c r="KIC47" s="143"/>
      <c r="KIF47" s="143"/>
      <c r="KII47" s="143"/>
      <c r="KIL47" s="143"/>
      <c r="KIO47" s="143"/>
      <c r="KIR47" s="143"/>
      <c r="KIU47" s="143"/>
      <c r="KIX47" s="143"/>
      <c r="KJA47" s="143"/>
      <c r="KJD47" s="143"/>
      <c r="KJG47" s="143"/>
      <c r="KJJ47" s="143"/>
      <c r="KJM47" s="143"/>
      <c r="KJP47" s="143"/>
      <c r="KJS47" s="143"/>
      <c r="KJV47" s="143"/>
      <c r="KJY47" s="143"/>
      <c r="KKB47" s="143"/>
      <c r="KKE47" s="143"/>
      <c r="KKH47" s="143"/>
      <c r="KKK47" s="143"/>
      <c r="KKN47" s="143"/>
      <c r="KKQ47" s="143"/>
      <c r="KKT47" s="143"/>
      <c r="KKW47" s="143"/>
      <c r="KKZ47" s="143"/>
      <c r="KLC47" s="143"/>
      <c r="KLF47" s="143"/>
      <c r="KLI47" s="143"/>
      <c r="KLL47" s="143"/>
      <c r="KLO47" s="143"/>
      <c r="KLR47" s="143"/>
      <c r="KLU47" s="143"/>
      <c r="KLX47" s="143"/>
      <c r="KMA47" s="143"/>
      <c r="KMD47" s="143"/>
      <c r="KMG47" s="143"/>
      <c r="KMJ47" s="143"/>
      <c r="KMM47" s="143"/>
      <c r="KMP47" s="143"/>
      <c r="KMS47" s="143"/>
      <c r="KMV47" s="143"/>
      <c r="KMY47" s="143"/>
      <c r="KNB47" s="143"/>
      <c r="KNE47" s="143"/>
      <c r="KNH47" s="143"/>
      <c r="KNK47" s="143"/>
      <c r="KNN47" s="143"/>
      <c r="KNQ47" s="143"/>
      <c r="KNT47" s="143"/>
      <c r="KNW47" s="143"/>
      <c r="KNZ47" s="143"/>
      <c r="KOC47" s="143"/>
      <c r="KOF47" s="143"/>
      <c r="KOI47" s="143"/>
      <c r="KOL47" s="143"/>
      <c r="KOO47" s="143"/>
      <c r="KOR47" s="143"/>
      <c r="KOU47" s="143"/>
      <c r="KOX47" s="143"/>
      <c r="KPA47" s="143"/>
      <c r="KPD47" s="143"/>
      <c r="KPG47" s="143"/>
      <c r="KPJ47" s="143"/>
      <c r="KPM47" s="143"/>
      <c r="KPP47" s="143"/>
      <c r="KPS47" s="143"/>
      <c r="KPV47" s="143"/>
      <c r="KPY47" s="143"/>
      <c r="KQB47" s="143"/>
      <c r="KQE47" s="143"/>
      <c r="KQH47" s="143"/>
      <c r="KQK47" s="143"/>
      <c r="KQN47" s="143"/>
      <c r="KQQ47" s="143"/>
      <c r="KQT47" s="143"/>
      <c r="KQW47" s="143"/>
      <c r="KQZ47" s="143"/>
      <c r="KRC47" s="143"/>
      <c r="KRF47" s="143"/>
      <c r="KRI47" s="143"/>
      <c r="KRL47" s="143"/>
      <c r="KRO47" s="143"/>
      <c r="KRR47" s="143"/>
      <c r="KRU47" s="143"/>
      <c r="KRX47" s="143"/>
      <c r="KSA47" s="143"/>
      <c r="KSD47" s="143"/>
      <c r="KSG47" s="143"/>
      <c r="KSJ47" s="143"/>
      <c r="KSM47" s="143"/>
      <c r="KSP47" s="143"/>
      <c r="KSS47" s="143"/>
      <c r="KSV47" s="143"/>
      <c r="KSY47" s="143"/>
      <c r="KTB47" s="143"/>
      <c r="KTE47" s="143"/>
      <c r="KTH47" s="143"/>
      <c r="KTK47" s="143"/>
      <c r="KTN47" s="143"/>
      <c r="KTQ47" s="143"/>
      <c r="KTT47" s="143"/>
      <c r="KTW47" s="143"/>
      <c r="KTZ47" s="143"/>
      <c r="KUC47" s="143"/>
      <c r="KUF47" s="143"/>
      <c r="KUI47" s="143"/>
      <c r="KUL47" s="143"/>
      <c r="KUO47" s="143"/>
      <c r="KUR47" s="143"/>
      <c r="KUU47" s="143"/>
      <c r="KUX47" s="143"/>
      <c r="KVA47" s="143"/>
      <c r="KVD47" s="143"/>
      <c r="KVG47" s="143"/>
      <c r="KVJ47" s="143"/>
      <c r="KVM47" s="143"/>
      <c r="KVP47" s="143"/>
      <c r="KVS47" s="143"/>
      <c r="KVV47" s="143"/>
      <c r="KVY47" s="143"/>
      <c r="KWB47" s="143"/>
      <c r="KWE47" s="143"/>
      <c r="KWH47" s="143"/>
      <c r="KWK47" s="143"/>
      <c r="KWN47" s="143"/>
      <c r="KWQ47" s="143"/>
      <c r="KWT47" s="143"/>
      <c r="KWW47" s="143"/>
      <c r="KWZ47" s="143"/>
      <c r="KXC47" s="143"/>
      <c r="KXF47" s="143"/>
      <c r="KXI47" s="143"/>
      <c r="KXL47" s="143"/>
      <c r="KXO47" s="143"/>
      <c r="KXR47" s="143"/>
      <c r="KXU47" s="143"/>
      <c r="KXX47" s="143"/>
      <c r="KYA47" s="143"/>
      <c r="KYD47" s="143"/>
      <c r="KYG47" s="143"/>
      <c r="KYJ47" s="143"/>
      <c r="KYM47" s="143"/>
      <c r="KYP47" s="143"/>
      <c r="KYS47" s="143"/>
      <c r="KYV47" s="143"/>
      <c r="KYY47" s="143"/>
      <c r="KZB47" s="143"/>
      <c r="KZE47" s="143"/>
      <c r="KZH47" s="143"/>
      <c r="KZK47" s="143"/>
      <c r="KZN47" s="143"/>
      <c r="KZQ47" s="143"/>
      <c r="KZT47" s="143"/>
      <c r="KZW47" s="143"/>
      <c r="KZZ47" s="143"/>
      <c r="LAC47" s="143"/>
      <c r="LAF47" s="143"/>
      <c r="LAI47" s="143"/>
      <c r="LAL47" s="143"/>
      <c r="LAO47" s="143"/>
      <c r="LAR47" s="143"/>
      <c r="LAU47" s="143"/>
      <c r="LAX47" s="143"/>
      <c r="LBA47" s="143"/>
      <c r="LBD47" s="143"/>
      <c r="LBG47" s="143"/>
      <c r="LBJ47" s="143"/>
      <c r="LBM47" s="143"/>
      <c r="LBP47" s="143"/>
      <c r="LBS47" s="143"/>
      <c r="LBV47" s="143"/>
      <c r="LBY47" s="143"/>
      <c r="LCB47" s="143"/>
      <c r="LCE47" s="143"/>
      <c r="LCH47" s="143"/>
      <c r="LCK47" s="143"/>
      <c r="LCN47" s="143"/>
      <c r="LCQ47" s="143"/>
      <c r="LCT47" s="143"/>
      <c r="LCW47" s="143"/>
      <c r="LCZ47" s="143"/>
      <c r="LDC47" s="143"/>
      <c r="LDF47" s="143"/>
      <c r="LDI47" s="143"/>
      <c r="LDL47" s="143"/>
      <c r="LDO47" s="143"/>
      <c r="LDR47" s="143"/>
      <c r="LDU47" s="143"/>
      <c r="LDX47" s="143"/>
      <c r="LEA47" s="143"/>
      <c r="LED47" s="143"/>
      <c r="LEG47" s="143"/>
      <c r="LEJ47" s="143"/>
      <c r="LEM47" s="143"/>
      <c r="LEP47" s="143"/>
      <c r="LES47" s="143"/>
      <c r="LEV47" s="143"/>
      <c r="LEY47" s="143"/>
      <c r="LFB47" s="143"/>
      <c r="LFE47" s="143"/>
      <c r="LFH47" s="143"/>
      <c r="LFK47" s="143"/>
      <c r="LFN47" s="143"/>
      <c r="LFQ47" s="143"/>
      <c r="LFT47" s="143"/>
      <c r="LFW47" s="143"/>
      <c r="LFZ47" s="143"/>
      <c r="LGC47" s="143"/>
      <c r="LGF47" s="143"/>
      <c r="LGI47" s="143"/>
      <c r="LGL47" s="143"/>
      <c r="LGO47" s="143"/>
      <c r="LGR47" s="143"/>
      <c r="LGU47" s="143"/>
      <c r="LGX47" s="143"/>
      <c r="LHA47" s="143"/>
      <c r="LHD47" s="143"/>
      <c r="LHG47" s="143"/>
      <c r="LHJ47" s="143"/>
      <c r="LHM47" s="143"/>
      <c r="LHP47" s="143"/>
      <c r="LHS47" s="143"/>
      <c r="LHV47" s="143"/>
      <c r="LHY47" s="143"/>
      <c r="LIB47" s="143"/>
      <c r="LIE47" s="143"/>
      <c r="LIH47" s="143"/>
      <c r="LIK47" s="143"/>
      <c r="LIN47" s="143"/>
      <c r="LIQ47" s="143"/>
      <c r="LIT47" s="143"/>
      <c r="LIW47" s="143"/>
      <c r="LIZ47" s="143"/>
      <c r="LJC47" s="143"/>
      <c r="LJF47" s="143"/>
      <c r="LJI47" s="143"/>
      <c r="LJL47" s="143"/>
      <c r="LJO47" s="143"/>
      <c r="LJR47" s="143"/>
      <c r="LJU47" s="143"/>
      <c r="LJX47" s="143"/>
      <c r="LKA47" s="143"/>
      <c r="LKD47" s="143"/>
      <c r="LKG47" s="143"/>
      <c r="LKJ47" s="143"/>
      <c r="LKM47" s="143"/>
      <c r="LKP47" s="143"/>
      <c r="LKS47" s="143"/>
      <c r="LKV47" s="143"/>
      <c r="LKY47" s="143"/>
      <c r="LLB47" s="143"/>
      <c r="LLE47" s="143"/>
      <c r="LLH47" s="143"/>
      <c r="LLK47" s="143"/>
      <c r="LLN47" s="143"/>
      <c r="LLQ47" s="143"/>
      <c r="LLT47" s="143"/>
      <c r="LLW47" s="143"/>
      <c r="LLZ47" s="143"/>
      <c r="LMC47" s="143"/>
      <c r="LMF47" s="143"/>
      <c r="LMI47" s="143"/>
      <c r="LML47" s="143"/>
      <c r="LMO47" s="143"/>
      <c r="LMR47" s="143"/>
      <c r="LMU47" s="143"/>
      <c r="LMX47" s="143"/>
      <c r="LNA47" s="143"/>
      <c r="LND47" s="143"/>
      <c r="LNG47" s="143"/>
      <c r="LNJ47" s="143"/>
      <c r="LNM47" s="143"/>
      <c r="LNP47" s="143"/>
      <c r="LNS47" s="143"/>
      <c r="LNV47" s="143"/>
      <c r="LNY47" s="143"/>
      <c r="LOB47" s="143"/>
      <c r="LOE47" s="143"/>
      <c r="LOH47" s="143"/>
      <c r="LOK47" s="143"/>
      <c r="LON47" s="143"/>
      <c r="LOQ47" s="143"/>
      <c r="LOT47" s="143"/>
      <c r="LOW47" s="143"/>
      <c r="LOZ47" s="143"/>
      <c r="LPC47" s="143"/>
      <c r="LPF47" s="143"/>
      <c r="LPI47" s="143"/>
      <c r="LPL47" s="143"/>
      <c r="LPO47" s="143"/>
      <c r="LPR47" s="143"/>
      <c r="LPU47" s="143"/>
      <c r="LPX47" s="143"/>
      <c r="LQA47" s="143"/>
      <c r="LQD47" s="143"/>
      <c r="LQG47" s="143"/>
      <c r="LQJ47" s="143"/>
      <c r="LQM47" s="143"/>
      <c r="LQP47" s="143"/>
      <c r="LQS47" s="143"/>
      <c r="LQV47" s="143"/>
      <c r="LQY47" s="143"/>
      <c r="LRB47" s="143"/>
      <c r="LRE47" s="143"/>
      <c r="LRH47" s="143"/>
      <c r="LRK47" s="143"/>
      <c r="LRN47" s="143"/>
      <c r="LRQ47" s="143"/>
      <c r="LRT47" s="143"/>
      <c r="LRW47" s="143"/>
      <c r="LRZ47" s="143"/>
      <c r="LSC47" s="143"/>
      <c r="LSF47" s="143"/>
      <c r="LSI47" s="143"/>
      <c r="LSL47" s="143"/>
      <c r="LSO47" s="143"/>
      <c r="LSR47" s="143"/>
      <c r="LSU47" s="143"/>
      <c r="LSX47" s="143"/>
      <c r="LTA47" s="143"/>
      <c r="LTD47" s="143"/>
      <c r="LTG47" s="143"/>
      <c r="LTJ47" s="143"/>
      <c r="LTM47" s="143"/>
      <c r="LTP47" s="143"/>
      <c r="LTS47" s="143"/>
      <c r="LTV47" s="143"/>
      <c r="LTY47" s="143"/>
      <c r="LUB47" s="143"/>
      <c r="LUE47" s="143"/>
      <c r="LUH47" s="143"/>
      <c r="LUK47" s="143"/>
      <c r="LUN47" s="143"/>
      <c r="LUQ47" s="143"/>
      <c r="LUT47" s="143"/>
      <c r="LUW47" s="143"/>
      <c r="LUZ47" s="143"/>
      <c r="LVC47" s="143"/>
      <c r="LVF47" s="143"/>
      <c r="LVI47" s="143"/>
      <c r="LVL47" s="143"/>
      <c r="LVO47" s="143"/>
      <c r="LVR47" s="143"/>
      <c r="LVU47" s="143"/>
      <c r="LVX47" s="143"/>
      <c r="LWA47" s="143"/>
      <c r="LWD47" s="143"/>
      <c r="LWG47" s="143"/>
      <c r="LWJ47" s="143"/>
      <c r="LWM47" s="143"/>
      <c r="LWP47" s="143"/>
      <c r="LWS47" s="143"/>
      <c r="LWV47" s="143"/>
      <c r="LWY47" s="143"/>
      <c r="LXB47" s="143"/>
      <c r="LXE47" s="143"/>
      <c r="LXH47" s="143"/>
      <c r="LXK47" s="143"/>
      <c r="LXN47" s="143"/>
      <c r="LXQ47" s="143"/>
      <c r="LXT47" s="143"/>
      <c r="LXW47" s="143"/>
      <c r="LXZ47" s="143"/>
      <c r="LYC47" s="143"/>
      <c r="LYF47" s="143"/>
      <c r="LYI47" s="143"/>
      <c r="LYL47" s="143"/>
      <c r="LYO47" s="143"/>
      <c r="LYR47" s="143"/>
      <c r="LYU47" s="143"/>
      <c r="LYX47" s="143"/>
      <c r="LZA47" s="143"/>
      <c r="LZD47" s="143"/>
      <c r="LZG47" s="143"/>
      <c r="LZJ47" s="143"/>
      <c r="LZM47" s="143"/>
      <c r="LZP47" s="143"/>
      <c r="LZS47" s="143"/>
      <c r="LZV47" s="143"/>
      <c r="LZY47" s="143"/>
      <c r="MAB47" s="143"/>
      <c r="MAE47" s="143"/>
      <c r="MAH47" s="143"/>
      <c r="MAK47" s="143"/>
      <c r="MAN47" s="143"/>
      <c r="MAQ47" s="143"/>
      <c r="MAT47" s="143"/>
      <c r="MAW47" s="143"/>
      <c r="MAZ47" s="143"/>
      <c r="MBC47" s="143"/>
      <c r="MBF47" s="143"/>
      <c r="MBI47" s="143"/>
      <c r="MBL47" s="143"/>
      <c r="MBO47" s="143"/>
      <c r="MBR47" s="143"/>
      <c r="MBU47" s="143"/>
      <c r="MBX47" s="143"/>
      <c r="MCA47" s="143"/>
      <c r="MCD47" s="143"/>
      <c r="MCG47" s="143"/>
      <c r="MCJ47" s="143"/>
      <c r="MCM47" s="143"/>
      <c r="MCP47" s="143"/>
      <c r="MCS47" s="143"/>
      <c r="MCV47" s="143"/>
      <c r="MCY47" s="143"/>
      <c r="MDB47" s="143"/>
      <c r="MDE47" s="143"/>
      <c r="MDH47" s="143"/>
      <c r="MDK47" s="143"/>
      <c r="MDN47" s="143"/>
      <c r="MDQ47" s="143"/>
      <c r="MDT47" s="143"/>
      <c r="MDW47" s="143"/>
      <c r="MDZ47" s="143"/>
      <c r="MEC47" s="143"/>
      <c r="MEF47" s="143"/>
      <c r="MEI47" s="143"/>
      <c r="MEL47" s="143"/>
      <c r="MEO47" s="143"/>
      <c r="MER47" s="143"/>
      <c r="MEU47" s="143"/>
      <c r="MEX47" s="143"/>
      <c r="MFA47" s="143"/>
      <c r="MFD47" s="143"/>
      <c r="MFG47" s="143"/>
      <c r="MFJ47" s="143"/>
      <c r="MFM47" s="143"/>
      <c r="MFP47" s="143"/>
      <c r="MFS47" s="143"/>
      <c r="MFV47" s="143"/>
      <c r="MFY47" s="143"/>
      <c r="MGB47" s="143"/>
      <c r="MGE47" s="143"/>
      <c r="MGH47" s="143"/>
      <c r="MGK47" s="143"/>
      <c r="MGN47" s="143"/>
      <c r="MGQ47" s="143"/>
      <c r="MGT47" s="143"/>
      <c r="MGW47" s="143"/>
      <c r="MGZ47" s="143"/>
      <c r="MHC47" s="143"/>
      <c r="MHF47" s="143"/>
      <c r="MHI47" s="143"/>
      <c r="MHL47" s="143"/>
      <c r="MHO47" s="143"/>
      <c r="MHR47" s="143"/>
      <c r="MHU47" s="143"/>
      <c r="MHX47" s="143"/>
      <c r="MIA47" s="143"/>
      <c r="MID47" s="143"/>
      <c r="MIG47" s="143"/>
      <c r="MIJ47" s="143"/>
      <c r="MIM47" s="143"/>
      <c r="MIP47" s="143"/>
      <c r="MIS47" s="143"/>
      <c r="MIV47" s="143"/>
      <c r="MIY47" s="143"/>
      <c r="MJB47" s="143"/>
      <c r="MJE47" s="143"/>
      <c r="MJH47" s="143"/>
      <c r="MJK47" s="143"/>
      <c r="MJN47" s="143"/>
      <c r="MJQ47" s="143"/>
      <c r="MJT47" s="143"/>
      <c r="MJW47" s="143"/>
      <c r="MJZ47" s="143"/>
      <c r="MKC47" s="143"/>
      <c r="MKF47" s="143"/>
      <c r="MKI47" s="143"/>
      <c r="MKL47" s="143"/>
      <c r="MKO47" s="143"/>
      <c r="MKR47" s="143"/>
      <c r="MKU47" s="143"/>
      <c r="MKX47" s="143"/>
      <c r="MLA47" s="143"/>
      <c r="MLD47" s="143"/>
      <c r="MLG47" s="143"/>
      <c r="MLJ47" s="143"/>
      <c r="MLM47" s="143"/>
      <c r="MLP47" s="143"/>
      <c r="MLS47" s="143"/>
      <c r="MLV47" s="143"/>
      <c r="MLY47" s="143"/>
      <c r="MMB47" s="143"/>
      <c r="MME47" s="143"/>
      <c r="MMH47" s="143"/>
      <c r="MMK47" s="143"/>
      <c r="MMN47" s="143"/>
      <c r="MMQ47" s="143"/>
      <c r="MMT47" s="143"/>
      <c r="MMW47" s="143"/>
      <c r="MMZ47" s="143"/>
      <c r="MNC47" s="143"/>
      <c r="MNF47" s="143"/>
      <c r="MNI47" s="143"/>
      <c r="MNL47" s="143"/>
      <c r="MNO47" s="143"/>
      <c r="MNR47" s="143"/>
      <c r="MNU47" s="143"/>
      <c r="MNX47" s="143"/>
      <c r="MOA47" s="143"/>
      <c r="MOD47" s="143"/>
      <c r="MOG47" s="143"/>
      <c r="MOJ47" s="143"/>
      <c r="MOM47" s="143"/>
      <c r="MOP47" s="143"/>
      <c r="MOS47" s="143"/>
      <c r="MOV47" s="143"/>
      <c r="MOY47" s="143"/>
      <c r="MPB47" s="143"/>
      <c r="MPE47" s="143"/>
      <c r="MPH47" s="143"/>
      <c r="MPK47" s="143"/>
      <c r="MPN47" s="143"/>
      <c r="MPQ47" s="143"/>
      <c r="MPT47" s="143"/>
      <c r="MPW47" s="143"/>
      <c r="MPZ47" s="143"/>
      <c r="MQC47" s="143"/>
      <c r="MQF47" s="143"/>
      <c r="MQI47" s="143"/>
      <c r="MQL47" s="143"/>
      <c r="MQO47" s="143"/>
      <c r="MQR47" s="143"/>
      <c r="MQU47" s="143"/>
      <c r="MQX47" s="143"/>
      <c r="MRA47" s="143"/>
      <c r="MRD47" s="143"/>
      <c r="MRG47" s="143"/>
      <c r="MRJ47" s="143"/>
      <c r="MRM47" s="143"/>
      <c r="MRP47" s="143"/>
      <c r="MRS47" s="143"/>
      <c r="MRV47" s="143"/>
      <c r="MRY47" s="143"/>
      <c r="MSB47" s="143"/>
      <c r="MSE47" s="143"/>
      <c r="MSH47" s="143"/>
      <c r="MSK47" s="143"/>
      <c r="MSN47" s="143"/>
      <c r="MSQ47" s="143"/>
      <c r="MST47" s="143"/>
      <c r="MSW47" s="143"/>
      <c r="MSZ47" s="143"/>
      <c r="MTC47" s="143"/>
      <c r="MTF47" s="143"/>
      <c r="MTI47" s="143"/>
      <c r="MTL47" s="143"/>
      <c r="MTO47" s="143"/>
      <c r="MTR47" s="143"/>
      <c r="MTU47" s="143"/>
      <c r="MTX47" s="143"/>
      <c r="MUA47" s="143"/>
      <c r="MUD47" s="143"/>
      <c r="MUG47" s="143"/>
      <c r="MUJ47" s="143"/>
      <c r="MUM47" s="143"/>
      <c r="MUP47" s="143"/>
      <c r="MUS47" s="143"/>
      <c r="MUV47" s="143"/>
      <c r="MUY47" s="143"/>
      <c r="MVB47" s="143"/>
      <c r="MVE47" s="143"/>
      <c r="MVH47" s="143"/>
      <c r="MVK47" s="143"/>
      <c r="MVN47" s="143"/>
      <c r="MVQ47" s="143"/>
      <c r="MVT47" s="143"/>
      <c r="MVW47" s="143"/>
      <c r="MVZ47" s="143"/>
      <c r="MWC47" s="143"/>
      <c r="MWF47" s="143"/>
      <c r="MWI47" s="143"/>
      <c r="MWL47" s="143"/>
      <c r="MWO47" s="143"/>
      <c r="MWR47" s="143"/>
      <c r="MWU47" s="143"/>
      <c r="MWX47" s="143"/>
      <c r="MXA47" s="143"/>
      <c r="MXD47" s="143"/>
      <c r="MXG47" s="143"/>
      <c r="MXJ47" s="143"/>
      <c r="MXM47" s="143"/>
      <c r="MXP47" s="143"/>
      <c r="MXS47" s="143"/>
      <c r="MXV47" s="143"/>
      <c r="MXY47" s="143"/>
      <c r="MYB47" s="143"/>
      <c r="MYE47" s="143"/>
      <c r="MYH47" s="143"/>
      <c r="MYK47" s="143"/>
      <c r="MYN47" s="143"/>
      <c r="MYQ47" s="143"/>
      <c r="MYT47" s="143"/>
      <c r="MYW47" s="143"/>
      <c r="MYZ47" s="143"/>
      <c r="MZC47" s="143"/>
      <c r="MZF47" s="143"/>
      <c r="MZI47" s="143"/>
      <c r="MZL47" s="143"/>
      <c r="MZO47" s="143"/>
      <c r="MZR47" s="143"/>
      <c r="MZU47" s="143"/>
      <c r="MZX47" s="143"/>
      <c r="NAA47" s="143"/>
      <c r="NAD47" s="143"/>
      <c r="NAG47" s="143"/>
      <c r="NAJ47" s="143"/>
      <c r="NAM47" s="143"/>
      <c r="NAP47" s="143"/>
      <c r="NAS47" s="143"/>
      <c r="NAV47" s="143"/>
      <c r="NAY47" s="143"/>
      <c r="NBB47" s="143"/>
      <c r="NBE47" s="143"/>
      <c r="NBH47" s="143"/>
      <c r="NBK47" s="143"/>
      <c r="NBN47" s="143"/>
      <c r="NBQ47" s="143"/>
      <c r="NBT47" s="143"/>
      <c r="NBW47" s="143"/>
      <c r="NBZ47" s="143"/>
      <c r="NCC47" s="143"/>
      <c r="NCF47" s="143"/>
      <c r="NCI47" s="143"/>
      <c r="NCL47" s="143"/>
      <c r="NCO47" s="143"/>
      <c r="NCR47" s="143"/>
      <c r="NCU47" s="143"/>
      <c r="NCX47" s="143"/>
      <c r="NDA47" s="143"/>
      <c r="NDD47" s="143"/>
      <c r="NDG47" s="143"/>
      <c r="NDJ47" s="143"/>
      <c r="NDM47" s="143"/>
      <c r="NDP47" s="143"/>
      <c r="NDS47" s="143"/>
      <c r="NDV47" s="143"/>
      <c r="NDY47" s="143"/>
      <c r="NEB47" s="143"/>
      <c r="NEE47" s="143"/>
      <c r="NEH47" s="143"/>
      <c r="NEK47" s="143"/>
      <c r="NEN47" s="143"/>
      <c r="NEQ47" s="143"/>
      <c r="NET47" s="143"/>
      <c r="NEW47" s="143"/>
      <c r="NEZ47" s="143"/>
      <c r="NFC47" s="143"/>
      <c r="NFF47" s="143"/>
      <c r="NFI47" s="143"/>
      <c r="NFL47" s="143"/>
      <c r="NFO47" s="143"/>
      <c r="NFR47" s="143"/>
      <c r="NFU47" s="143"/>
      <c r="NFX47" s="143"/>
      <c r="NGA47" s="143"/>
      <c r="NGD47" s="143"/>
      <c r="NGG47" s="143"/>
      <c r="NGJ47" s="143"/>
      <c r="NGM47" s="143"/>
      <c r="NGP47" s="143"/>
      <c r="NGS47" s="143"/>
      <c r="NGV47" s="143"/>
      <c r="NGY47" s="143"/>
      <c r="NHB47" s="143"/>
      <c r="NHE47" s="143"/>
      <c r="NHH47" s="143"/>
      <c r="NHK47" s="143"/>
      <c r="NHN47" s="143"/>
      <c r="NHQ47" s="143"/>
      <c r="NHT47" s="143"/>
      <c r="NHW47" s="143"/>
      <c r="NHZ47" s="143"/>
      <c r="NIC47" s="143"/>
      <c r="NIF47" s="143"/>
      <c r="NII47" s="143"/>
      <c r="NIL47" s="143"/>
      <c r="NIO47" s="143"/>
      <c r="NIR47" s="143"/>
      <c r="NIU47" s="143"/>
      <c r="NIX47" s="143"/>
      <c r="NJA47" s="143"/>
      <c r="NJD47" s="143"/>
      <c r="NJG47" s="143"/>
      <c r="NJJ47" s="143"/>
      <c r="NJM47" s="143"/>
      <c r="NJP47" s="143"/>
      <c r="NJS47" s="143"/>
      <c r="NJV47" s="143"/>
      <c r="NJY47" s="143"/>
      <c r="NKB47" s="143"/>
      <c r="NKE47" s="143"/>
      <c r="NKH47" s="143"/>
      <c r="NKK47" s="143"/>
      <c r="NKN47" s="143"/>
      <c r="NKQ47" s="143"/>
      <c r="NKT47" s="143"/>
      <c r="NKW47" s="143"/>
      <c r="NKZ47" s="143"/>
      <c r="NLC47" s="143"/>
      <c r="NLF47" s="143"/>
      <c r="NLI47" s="143"/>
      <c r="NLL47" s="143"/>
      <c r="NLO47" s="143"/>
      <c r="NLR47" s="143"/>
      <c r="NLU47" s="143"/>
      <c r="NLX47" s="143"/>
      <c r="NMA47" s="143"/>
      <c r="NMD47" s="143"/>
      <c r="NMG47" s="143"/>
      <c r="NMJ47" s="143"/>
      <c r="NMM47" s="143"/>
      <c r="NMP47" s="143"/>
      <c r="NMS47" s="143"/>
      <c r="NMV47" s="143"/>
      <c r="NMY47" s="143"/>
      <c r="NNB47" s="143"/>
      <c r="NNE47" s="143"/>
      <c r="NNH47" s="143"/>
      <c r="NNK47" s="143"/>
      <c r="NNN47" s="143"/>
      <c r="NNQ47" s="143"/>
      <c r="NNT47" s="143"/>
      <c r="NNW47" s="143"/>
      <c r="NNZ47" s="143"/>
      <c r="NOC47" s="143"/>
      <c r="NOF47" s="143"/>
      <c r="NOI47" s="143"/>
      <c r="NOL47" s="143"/>
      <c r="NOO47" s="143"/>
      <c r="NOR47" s="143"/>
      <c r="NOU47" s="143"/>
      <c r="NOX47" s="143"/>
      <c r="NPA47" s="143"/>
      <c r="NPD47" s="143"/>
      <c r="NPG47" s="143"/>
      <c r="NPJ47" s="143"/>
      <c r="NPM47" s="143"/>
      <c r="NPP47" s="143"/>
      <c r="NPS47" s="143"/>
      <c r="NPV47" s="143"/>
      <c r="NPY47" s="143"/>
      <c r="NQB47" s="143"/>
      <c r="NQE47" s="143"/>
      <c r="NQH47" s="143"/>
      <c r="NQK47" s="143"/>
      <c r="NQN47" s="143"/>
      <c r="NQQ47" s="143"/>
      <c r="NQT47" s="143"/>
      <c r="NQW47" s="143"/>
      <c r="NQZ47" s="143"/>
      <c r="NRC47" s="143"/>
      <c r="NRF47" s="143"/>
      <c r="NRI47" s="143"/>
      <c r="NRL47" s="143"/>
      <c r="NRO47" s="143"/>
      <c r="NRR47" s="143"/>
      <c r="NRU47" s="143"/>
      <c r="NRX47" s="143"/>
      <c r="NSA47" s="143"/>
      <c r="NSD47" s="143"/>
      <c r="NSG47" s="143"/>
      <c r="NSJ47" s="143"/>
      <c r="NSM47" s="143"/>
      <c r="NSP47" s="143"/>
      <c r="NSS47" s="143"/>
      <c r="NSV47" s="143"/>
      <c r="NSY47" s="143"/>
      <c r="NTB47" s="143"/>
      <c r="NTE47" s="143"/>
      <c r="NTH47" s="143"/>
      <c r="NTK47" s="143"/>
      <c r="NTN47" s="143"/>
      <c r="NTQ47" s="143"/>
      <c r="NTT47" s="143"/>
      <c r="NTW47" s="143"/>
      <c r="NTZ47" s="143"/>
      <c r="NUC47" s="143"/>
      <c r="NUF47" s="143"/>
      <c r="NUI47" s="143"/>
      <c r="NUL47" s="143"/>
      <c r="NUO47" s="143"/>
      <c r="NUR47" s="143"/>
      <c r="NUU47" s="143"/>
      <c r="NUX47" s="143"/>
      <c r="NVA47" s="143"/>
      <c r="NVD47" s="143"/>
      <c r="NVG47" s="143"/>
      <c r="NVJ47" s="143"/>
      <c r="NVM47" s="143"/>
      <c r="NVP47" s="143"/>
      <c r="NVS47" s="143"/>
      <c r="NVV47" s="143"/>
      <c r="NVY47" s="143"/>
      <c r="NWB47" s="143"/>
      <c r="NWE47" s="143"/>
      <c r="NWH47" s="143"/>
      <c r="NWK47" s="143"/>
      <c r="NWN47" s="143"/>
      <c r="NWQ47" s="143"/>
      <c r="NWT47" s="143"/>
      <c r="NWW47" s="143"/>
      <c r="NWZ47" s="143"/>
      <c r="NXC47" s="143"/>
      <c r="NXF47" s="143"/>
      <c r="NXI47" s="143"/>
      <c r="NXL47" s="143"/>
      <c r="NXO47" s="143"/>
      <c r="NXR47" s="143"/>
      <c r="NXU47" s="143"/>
      <c r="NXX47" s="143"/>
      <c r="NYA47" s="143"/>
      <c r="NYD47" s="143"/>
      <c r="NYG47" s="143"/>
      <c r="NYJ47" s="143"/>
      <c r="NYM47" s="143"/>
      <c r="NYP47" s="143"/>
      <c r="NYS47" s="143"/>
      <c r="NYV47" s="143"/>
      <c r="NYY47" s="143"/>
      <c r="NZB47" s="143"/>
      <c r="NZE47" s="143"/>
      <c r="NZH47" s="143"/>
      <c r="NZK47" s="143"/>
      <c r="NZN47" s="143"/>
      <c r="NZQ47" s="143"/>
      <c r="NZT47" s="143"/>
      <c r="NZW47" s="143"/>
      <c r="NZZ47" s="143"/>
      <c r="OAC47" s="143"/>
      <c r="OAF47" s="143"/>
      <c r="OAI47" s="143"/>
      <c r="OAL47" s="143"/>
      <c r="OAO47" s="143"/>
      <c r="OAR47" s="143"/>
      <c r="OAU47" s="143"/>
      <c r="OAX47" s="143"/>
      <c r="OBA47" s="143"/>
      <c r="OBD47" s="143"/>
      <c r="OBG47" s="143"/>
      <c r="OBJ47" s="143"/>
      <c r="OBM47" s="143"/>
      <c r="OBP47" s="143"/>
      <c r="OBS47" s="143"/>
      <c r="OBV47" s="143"/>
      <c r="OBY47" s="143"/>
      <c r="OCB47" s="143"/>
      <c r="OCE47" s="143"/>
      <c r="OCH47" s="143"/>
      <c r="OCK47" s="143"/>
      <c r="OCN47" s="143"/>
      <c r="OCQ47" s="143"/>
      <c r="OCT47" s="143"/>
      <c r="OCW47" s="143"/>
      <c r="OCZ47" s="143"/>
      <c r="ODC47" s="143"/>
      <c r="ODF47" s="143"/>
      <c r="ODI47" s="143"/>
      <c r="ODL47" s="143"/>
      <c r="ODO47" s="143"/>
      <c r="ODR47" s="143"/>
      <c r="ODU47" s="143"/>
      <c r="ODX47" s="143"/>
      <c r="OEA47" s="143"/>
      <c r="OED47" s="143"/>
      <c r="OEG47" s="143"/>
      <c r="OEJ47" s="143"/>
      <c r="OEM47" s="143"/>
      <c r="OEP47" s="143"/>
      <c r="OES47" s="143"/>
      <c r="OEV47" s="143"/>
      <c r="OEY47" s="143"/>
      <c r="OFB47" s="143"/>
      <c r="OFE47" s="143"/>
      <c r="OFH47" s="143"/>
      <c r="OFK47" s="143"/>
      <c r="OFN47" s="143"/>
      <c r="OFQ47" s="143"/>
      <c r="OFT47" s="143"/>
      <c r="OFW47" s="143"/>
      <c r="OFZ47" s="143"/>
      <c r="OGC47" s="143"/>
      <c r="OGF47" s="143"/>
      <c r="OGI47" s="143"/>
      <c r="OGL47" s="143"/>
      <c r="OGO47" s="143"/>
      <c r="OGR47" s="143"/>
      <c r="OGU47" s="143"/>
      <c r="OGX47" s="143"/>
      <c r="OHA47" s="143"/>
      <c r="OHD47" s="143"/>
      <c r="OHG47" s="143"/>
      <c r="OHJ47" s="143"/>
      <c r="OHM47" s="143"/>
      <c r="OHP47" s="143"/>
      <c r="OHS47" s="143"/>
      <c r="OHV47" s="143"/>
      <c r="OHY47" s="143"/>
      <c r="OIB47" s="143"/>
      <c r="OIE47" s="143"/>
      <c r="OIH47" s="143"/>
      <c r="OIK47" s="143"/>
      <c r="OIN47" s="143"/>
      <c r="OIQ47" s="143"/>
      <c r="OIT47" s="143"/>
      <c r="OIW47" s="143"/>
      <c r="OIZ47" s="143"/>
      <c r="OJC47" s="143"/>
      <c r="OJF47" s="143"/>
      <c r="OJI47" s="143"/>
      <c r="OJL47" s="143"/>
      <c r="OJO47" s="143"/>
      <c r="OJR47" s="143"/>
      <c r="OJU47" s="143"/>
      <c r="OJX47" s="143"/>
      <c r="OKA47" s="143"/>
      <c r="OKD47" s="143"/>
      <c r="OKG47" s="143"/>
      <c r="OKJ47" s="143"/>
      <c r="OKM47" s="143"/>
      <c r="OKP47" s="143"/>
      <c r="OKS47" s="143"/>
      <c r="OKV47" s="143"/>
      <c r="OKY47" s="143"/>
      <c r="OLB47" s="143"/>
      <c r="OLE47" s="143"/>
      <c r="OLH47" s="143"/>
      <c r="OLK47" s="143"/>
      <c r="OLN47" s="143"/>
      <c r="OLQ47" s="143"/>
      <c r="OLT47" s="143"/>
      <c r="OLW47" s="143"/>
      <c r="OLZ47" s="143"/>
      <c r="OMC47" s="143"/>
      <c r="OMF47" s="143"/>
      <c r="OMI47" s="143"/>
      <c r="OML47" s="143"/>
      <c r="OMO47" s="143"/>
      <c r="OMR47" s="143"/>
      <c r="OMU47" s="143"/>
      <c r="OMX47" s="143"/>
      <c r="ONA47" s="143"/>
      <c r="OND47" s="143"/>
      <c r="ONG47" s="143"/>
      <c r="ONJ47" s="143"/>
      <c r="ONM47" s="143"/>
      <c r="ONP47" s="143"/>
      <c r="ONS47" s="143"/>
      <c r="ONV47" s="143"/>
      <c r="ONY47" s="143"/>
      <c r="OOB47" s="143"/>
      <c r="OOE47" s="143"/>
      <c r="OOH47" s="143"/>
      <c r="OOK47" s="143"/>
      <c r="OON47" s="143"/>
      <c r="OOQ47" s="143"/>
      <c r="OOT47" s="143"/>
      <c r="OOW47" s="143"/>
      <c r="OOZ47" s="143"/>
      <c r="OPC47" s="143"/>
      <c r="OPF47" s="143"/>
      <c r="OPI47" s="143"/>
      <c r="OPL47" s="143"/>
      <c r="OPO47" s="143"/>
      <c r="OPR47" s="143"/>
      <c r="OPU47" s="143"/>
      <c r="OPX47" s="143"/>
      <c r="OQA47" s="143"/>
      <c r="OQD47" s="143"/>
      <c r="OQG47" s="143"/>
      <c r="OQJ47" s="143"/>
      <c r="OQM47" s="143"/>
      <c r="OQP47" s="143"/>
      <c r="OQS47" s="143"/>
      <c r="OQV47" s="143"/>
      <c r="OQY47" s="143"/>
      <c r="ORB47" s="143"/>
      <c r="ORE47" s="143"/>
      <c r="ORH47" s="143"/>
      <c r="ORK47" s="143"/>
      <c r="ORN47" s="143"/>
      <c r="ORQ47" s="143"/>
      <c r="ORT47" s="143"/>
      <c r="ORW47" s="143"/>
      <c r="ORZ47" s="143"/>
      <c r="OSC47" s="143"/>
      <c r="OSF47" s="143"/>
      <c r="OSI47" s="143"/>
      <c r="OSL47" s="143"/>
      <c r="OSO47" s="143"/>
      <c r="OSR47" s="143"/>
      <c r="OSU47" s="143"/>
      <c r="OSX47" s="143"/>
      <c r="OTA47" s="143"/>
      <c r="OTD47" s="143"/>
      <c r="OTG47" s="143"/>
      <c r="OTJ47" s="143"/>
      <c r="OTM47" s="143"/>
      <c r="OTP47" s="143"/>
      <c r="OTS47" s="143"/>
      <c r="OTV47" s="143"/>
      <c r="OTY47" s="143"/>
      <c r="OUB47" s="143"/>
      <c r="OUE47" s="143"/>
      <c r="OUH47" s="143"/>
      <c r="OUK47" s="143"/>
      <c r="OUN47" s="143"/>
      <c r="OUQ47" s="143"/>
      <c r="OUT47" s="143"/>
      <c r="OUW47" s="143"/>
      <c r="OUZ47" s="143"/>
      <c r="OVC47" s="143"/>
      <c r="OVF47" s="143"/>
      <c r="OVI47" s="143"/>
      <c r="OVL47" s="143"/>
      <c r="OVO47" s="143"/>
      <c r="OVR47" s="143"/>
      <c r="OVU47" s="143"/>
      <c r="OVX47" s="143"/>
      <c r="OWA47" s="143"/>
      <c r="OWD47" s="143"/>
      <c r="OWG47" s="143"/>
      <c r="OWJ47" s="143"/>
      <c r="OWM47" s="143"/>
      <c r="OWP47" s="143"/>
      <c r="OWS47" s="143"/>
      <c r="OWV47" s="143"/>
      <c r="OWY47" s="143"/>
      <c r="OXB47" s="143"/>
      <c r="OXE47" s="143"/>
      <c r="OXH47" s="143"/>
      <c r="OXK47" s="143"/>
      <c r="OXN47" s="143"/>
      <c r="OXQ47" s="143"/>
      <c r="OXT47" s="143"/>
      <c r="OXW47" s="143"/>
      <c r="OXZ47" s="143"/>
      <c r="OYC47" s="143"/>
      <c r="OYF47" s="143"/>
      <c r="OYI47" s="143"/>
      <c r="OYL47" s="143"/>
      <c r="OYO47" s="143"/>
      <c r="OYR47" s="143"/>
      <c r="OYU47" s="143"/>
      <c r="OYX47" s="143"/>
      <c r="OZA47" s="143"/>
      <c r="OZD47" s="143"/>
      <c r="OZG47" s="143"/>
      <c r="OZJ47" s="143"/>
      <c r="OZM47" s="143"/>
      <c r="OZP47" s="143"/>
      <c r="OZS47" s="143"/>
      <c r="OZV47" s="143"/>
      <c r="OZY47" s="143"/>
      <c r="PAB47" s="143"/>
      <c r="PAE47" s="143"/>
      <c r="PAH47" s="143"/>
      <c r="PAK47" s="143"/>
      <c r="PAN47" s="143"/>
      <c r="PAQ47" s="143"/>
      <c r="PAT47" s="143"/>
      <c r="PAW47" s="143"/>
      <c r="PAZ47" s="143"/>
      <c r="PBC47" s="143"/>
      <c r="PBF47" s="143"/>
      <c r="PBI47" s="143"/>
      <c r="PBL47" s="143"/>
      <c r="PBO47" s="143"/>
      <c r="PBR47" s="143"/>
      <c r="PBU47" s="143"/>
      <c r="PBX47" s="143"/>
      <c r="PCA47" s="143"/>
      <c r="PCD47" s="143"/>
      <c r="PCG47" s="143"/>
      <c r="PCJ47" s="143"/>
      <c r="PCM47" s="143"/>
      <c r="PCP47" s="143"/>
      <c r="PCS47" s="143"/>
      <c r="PCV47" s="143"/>
      <c r="PCY47" s="143"/>
      <c r="PDB47" s="143"/>
      <c r="PDE47" s="143"/>
      <c r="PDH47" s="143"/>
      <c r="PDK47" s="143"/>
      <c r="PDN47" s="143"/>
      <c r="PDQ47" s="143"/>
      <c r="PDT47" s="143"/>
      <c r="PDW47" s="143"/>
      <c r="PDZ47" s="143"/>
      <c r="PEC47" s="143"/>
      <c r="PEF47" s="143"/>
      <c r="PEI47" s="143"/>
      <c r="PEL47" s="143"/>
      <c r="PEO47" s="143"/>
      <c r="PER47" s="143"/>
      <c r="PEU47" s="143"/>
      <c r="PEX47" s="143"/>
      <c r="PFA47" s="143"/>
      <c r="PFD47" s="143"/>
      <c r="PFG47" s="143"/>
      <c r="PFJ47" s="143"/>
      <c r="PFM47" s="143"/>
      <c r="PFP47" s="143"/>
      <c r="PFS47" s="143"/>
      <c r="PFV47" s="143"/>
      <c r="PFY47" s="143"/>
      <c r="PGB47" s="143"/>
      <c r="PGE47" s="143"/>
      <c r="PGH47" s="143"/>
      <c r="PGK47" s="143"/>
      <c r="PGN47" s="143"/>
      <c r="PGQ47" s="143"/>
      <c r="PGT47" s="143"/>
      <c r="PGW47" s="143"/>
      <c r="PGZ47" s="143"/>
      <c r="PHC47" s="143"/>
      <c r="PHF47" s="143"/>
      <c r="PHI47" s="143"/>
      <c r="PHL47" s="143"/>
      <c r="PHO47" s="143"/>
      <c r="PHR47" s="143"/>
      <c r="PHU47" s="143"/>
      <c r="PHX47" s="143"/>
      <c r="PIA47" s="143"/>
      <c r="PID47" s="143"/>
      <c r="PIG47" s="143"/>
      <c r="PIJ47" s="143"/>
      <c r="PIM47" s="143"/>
      <c r="PIP47" s="143"/>
      <c r="PIS47" s="143"/>
      <c r="PIV47" s="143"/>
      <c r="PIY47" s="143"/>
      <c r="PJB47" s="143"/>
      <c r="PJE47" s="143"/>
      <c r="PJH47" s="143"/>
      <c r="PJK47" s="143"/>
      <c r="PJN47" s="143"/>
      <c r="PJQ47" s="143"/>
      <c r="PJT47" s="143"/>
      <c r="PJW47" s="143"/>
      <c r="PJZ47" s="143"/>
      <c r="PKC47" s="143"/>
      <c r="PKF47" s="143"/>
      <c r="PKI47" s="143"/>
      <c r="PKL47" s="143"/>
      <c r="PKO47" s="143"/>
      <c r="PKR47" s="143"/>
      <c r="PKU47" s="143"/>
      <c r="PKX47" s="143"/>
      <c r="PLA47" s="143"/>
      <c r="PLD47" s="143"/>
      <c r="PLG47" s="143"/>
      <c r="PLJ47" s="143"/>
      <c r="PLM47" s="143"/>
      <c r="PLP47" s="143"/>
      <c r="PLS47" s="143"/>
      <c r="PLV47" s="143"/>
      <c r="PLY47" s="143"/>
      <c r="PMB47" s="143"/>
      <c r="PME47" s="143"/>
      <c r="PMH47" s="143"/>
      <c r="PMK47" s="143"/>
      <c r="PMN47" s="143"/>
      <c r="PMQ47" s="143"/>
      <c r="PMT47" s="143"/>
      <c r="PMW47" s="143"/>
      <c r="PMZ47" s="143"/>
      <c r="PNC47" s="143"/>
      <c r="PNF47" s="143"/>
      <c r="PNI47" s="143"/>
      <c r="PNL47" s="143"/>
      <c r="PNO47" s="143"/>
      <c r="PNR47" s="143"/>
      <c r="PNU47" s="143"/>
      <c r="PNX47" s="143"/>
      <c r="POA47" s="143"/>
      <c r="POD47" s="143"/>
      <c r="POG47" s="143"/>
      <c r="POJ47" s="143"/>
      <c r="POM47" s="143"/>
      <c r="POP47" s="143"/>
      <c r="POS47" s="143"/>
      <c r="POV47" s="143"/>
      <c r="POY47" s="143"/>
      <c r="PPB47" s="143"/>
      <c r="PPE47" s="143"/>
      <c r="PPH47" s="143"/>
      <c r="PPK47" s="143"/>
      <c r="PPN47" s="143"/>
      <c r="PPQ47" s="143"/>
      <c r="PPT47" s="143"/>
      <c r="PPW47" s="143"/>
      <c r="PPZ47" s="143"/>
      <c r="PQC47" s="143"/>
      <c r="PQF47" s="143"/>
      <c r="PQI47" s="143"/>
      <c r="PQL47" s="143"/>
      <c r="PQO47" s="143"/>
      <c r="PQR47" s="143"/>
      <c r="PQU47" s="143"/>
      <c r="PQX47" s="143"/>
      <c r="PRA47" s="143"/>
      <c r="PRD47" s="143"/>
      <c r="PRG47" s="143"/>
      <c r="PRJ47" s="143"/>
      <c r="PRM47" s="143"/>
      <c r="PRP47" s="143"/>
      <c r="PRS47" s="143"/>
      <c r="PRV47" s="143"/>
      <c r="PRY47" s="143"/>
      <c r="PSB47" s="143"/>
      <c r="PSE47" s="143"/>
      <c r="PSH47" s="143"/>
      <c r="PSK47" s="143"/>
      <c r="PSN47" s="143"/>
      <c r="PSQ47" s="143"/>
      <c r="PST47" s="143"/>
      <c r="PSW47" s="143"/>
      <c r="PSZ47" s="143"/>
      <c r="PTC47" s="143"/>
      <c r="PTF47" s="143"/>
      <c r="PTI47" s="143"/>
      <c r="PTL47" s="143"/>
      <c r="PTO47" s="143"/>
      <c r="PTR47" s="143"/>
      <c r="PTU47" s="143"/>
      <c r="PTX47" s="143"/>
      <c r="PUA47" s="143"/>
      <c r="PUD47" s="143"/>
      <c r="PUG47" s="143"/>
      <c r="PUJ47" s="143"/>
      <c r="PUM47" s="143"/>
      <c r="PUP47" s="143"/>
      <c r="PUS47" s="143"/>
      <c r="PUV47" s="143"/>
      <c r="PUY47" s="143"/>
      <c r="PVB47" s="143"/>
      <c r="PVE47" s="143"/>
      <c r="PVH47" s="143"/>
      <c r="PVK47" s="143"/>
      <c r="PVN47" s="143"/>
      <c r="PVQ47" s="143"/>
      <c r="PVT47" s="143"/>
      <c r="PVW47" s="143"/>
      <c r="PVZ47" s="143"/>
      <c r="PWC47" s="143"/>
      <c r="PWF47" s="143"/>
      <c r="PWI47" s="143"/>
      <c r="PWL47" s="143"/>
      <c r="PWO47" s="143"/>
      <c r="PWR47" s="143"/>
      <c r="PWU47" s="143"/>
      <c r="PWX47" s="143"/>
      <c r="PXA47" s="143"/>
      <c r="PXD47" s="143"/>
      <c r="PXG47" s="143"/>
      <c r="PXJ47" s="143"/>
      <c r="PXM47" s="143"/>
      <c r="PXP47" s="143"/>
      <c r="PXS47" s="143"/>
      <c r="PXV47" s="143"/>
      <c r="PXY47" s="143"/>
      <c r="PYB47" s="143"/>
      <c r="PYE47" s="143"/>
      <c r="PYH47" s="143"/>
      <c r="PYK47" s="143"/>
      <c r="PYN47" s="143"/>
      <c r="PYQ47" s="143"/>
      <c r="PYT47" s="143"/>
      <c r="PYW47" s="143"/>
      <c r="PYZ47" s="143"/>
      <c r="PZC47" s="143"/>
      <c r="PZF47" s="143"/>
      <c r="PZI47" s="143"/>
      <c r="PZL47" s="143"/>
      <c r="PZO47" s="143"/>
      <c r="PZR47" s="143"/>
      <c r="PZU47" s="143"/>
      <c r="PZX47" s="143"/>
      <c r="QAA47" s="143"/>
      <c r="QAD47" s="143"/>
      <c r="QAG47" s="143"/>
      <c r="QAJ47" s="143"/>
      <c r="QAM47" s="143"/>
      <c r="QAP47" s="143"/>
      <c r="QAS47" s="143"/>
      <c r="QAV47" s="143"/>
      <c r="QAY47" s="143"/>
      <c r="QBB47" s="143"/>
      <c r="QBE47" s="143"/>
      <c r="QBH47" s="143"/>
      <c r="QBK47" s="143"/>
      <c r="QBN47" s="143"/>
      <c r="QBQ47" s="143"/>
      <c r="QBT47" s="143"/>
      <c r="QBW47" s="143"/>
      <c r="QBZ47" s="143"/>
      <c r="QCC47" s="143"/>
      <c r="QCF47" s="143"/>
      <c r="QCI47" s="143"/>
      <c r="QCL47" s="143"/>
      <c r="QCO47" s="143"/>
      <c r="QCR47" s="143"/>
      <c r="QCU47" s="143"/>
      <c r="QCX47" s="143"/>
      <c r="QDA47" s="143"/>
      <c r="QDD47" s="143"/>
      <c r="QDG47" s="143"/>
      <c r="QDJ47" s="143"/>
      <c r="QDM47" s="143"/>
      <c r="QDP47" s="143"/>
      <c r="QDS47" s="143"/>
      <c r="QDV47" s="143"/>
      <c r="QDY47" s="143"/>
      <c r="QEB47" s="143"/>
      <c r="QEE47" s="143"/>
      <c r="QEH47" s="143"/>
      <c r="QEK47" s="143"/>
      <c r="QEN47" s="143"/>
      <c r="QEQ47" s="143"/>
      <c r="QET47" s="143"/>
      <c r="QEW47" s="143"/>
      <c r="QEZ47" s="143"/>
      <c r="QFC47" s="143"/>
      <c r="QFF47" s="143"/>
      <c r="QFI47" s="143"/>
      <c r="QFL47" s="143"/>
      <c r="QFO47" s="143"/>
      <c r="QFR47" s="143"/>
      <c r="QFU47" s="143"/>
      <c r="QFX47" s="143"/>
      <c r="QGA47" s="143"/>
      <c r="QGD47" s="143"/>
      <c r="QGG47" s="143"/>
      <c r="QGJ47" s="143"/>
      <c r="QGM47" s="143"/>
      <c r="QGP47" s="143"/>
      <c r="QGS47" s="143"/>
      <c r="QGV47" s="143"/>
      <c r="QGY47" s="143"/>
      <c r="QHB47" s="143"/>
      <c r="QHE47" s="143"/>
      <c r="QHH47" s="143"/>
      <c r="QHK47" s="143"/>
      <c r="QHN47" s="143"/>
      <c r="QHQ47" s="143"/>
      <c r="QHT47" s="143"/>
      <c r="QHW47" s="143"/>
      <c r="QHZ47" s="143"/>
      <c r="QIC47" s="143"/>
      <c r="QIF47" s="143"/>
      <c r="QII47" s="143"/>
      <c r="QIL47" s="143"/>
      <c r="QIO47" s="143"/>
      <c r="QIR47" s="143"/>
      <c r="QIU47" s="143"/>
      <c r="QIX47" s="143"/>
      <c r="QJA47" s="143"/>
      <c r="QJD47" s="143"/>
      <c r="QJG47" s="143"/>
      <c r="QJJ47" s="143"/>
      <c r="QJM47" s="143"/>
      <c r="QJP47" s="143"/>
      <c r="QJS47" s="143"/>
      <c r="QJV47" s="143"/>
      <c r="QJY47" s="143"/>
      <c r="QKB47" s="143"/>
      <c r="QKE47" s="143"/>
      <c r="QKH47" s="143"/>
      <c r="QKK47" s="143"/>
      <c r="QKN47" s="143"/>
      <c r="QKQ47" s="143"/>
      <c r="QKT47" s="143"/>
      <c r="QKW47" s="143"/>
      <c r="QKZ47" s="143"/>
      <c r="QLC47" s="143"/>
      <c r="QLF47" s="143"/>
      <c r="QLI47" s="143"/>
      <c r="QLL47" s="143"/>
      <c r="QLO47" s="143"/>
      <c r="QLR47" s="143"/>
      <c r="QLU47" s="143"/>
      <c r="QLX47" s="143"/>
      <c r="QMA47" s="143"/>
      <c r="QMD47" s="143"/>
      <c r="QMG47" s="143"/>
      <c r="QMJ47" s="143"/>
      <c r="QMM47" s="143"/>
      <c r="QMP47" s="143"/>
      <c r="QMS47" s="143"/>
      <c r="QMV47" s="143"/>
      <c r="QMY47" s="143"/>
      <c r="QNB47" s="143"/>
      <c r="QNE47" s="143"/>
      <c r="QNH47" s="143"/>
      <c r="QNK47" s="143"/>
      <c r="QNN47" s="143"/>
      <c r="QNQ47" s="143"/>
      <c r="QNT47" s="143"/>
      <c r="QNW47" s="143"/>
      <c r="QNZ47" s="143"/>
      <c r="QOC47" s="143"/>
      <c r="QOF47" s="143"/>
      <c r="QOI47" s="143"/>
      <c r="QOL47" s="143"/>
      <c r="QOO47" s="143"/>
      <c r="QOR47" s="143"/>
      <c r="QOU47" s="143"/>
      <c r="QOX47" s="143"/>
      <c r="QPA47" s="143"/>
      <c r="QPD47" s="143"/>
      <c r="QPG47" s="143"/>
      <c r="QPJ47" s="143"/>
      <c r="QPM47" s="143"/>
      <c r="QPP47" s="143"/>
      <c r="QPS47" s="143"/>
      <c r="QPV47" s="143"/>
      <c r="QPY47" s="143"/>
      <c r="QQB47" s="143"/>
      <c r="QQE47" s="143"/>
      <c r="QQH47" s="143"/>
      <c r="QQK47" s="143"/>
      <c r="QQN47" s="143"/>
      <c r="QQQ47" s="143"/>
      <c r="QQT47" s="143"/>
      <c r="QQW47" s="143"/>
      <c r="QQZ47" s="143"/>
      <c r="QRC47" s="143"/>
      <c r="QRF47" s="143"/>
      <c r="QRI47" s="143"/>
      <c r="QRL47" s="143"/>
      <c r="QRO47" s="143"/>
      <c r="QRR47" s="143"/>
      <c r="QRU47" s="143"/>
      <c r="QRX47" s="143"/>
      <c r="QSA47" s="143"/>
      <c r="QSD47" s="143"/>
      <c r="QSG47" s="143"/>
      <c r="QSJ47" s="143"/>
      <c r="QSM47" s="143"/>
      <c r="QSP47" s="143"/>
      <c r="QSS47" s="143"/>
      <c r="QSV47" s="143"/>
      <c r="QSY47" s="143"/>
      <c r="QTB47" s="143"/>
      <c r="QTE47" s="143"/>
      <c r="QTH47" s="143"/>
      <c r="QTK47" s="143"/>
      <c r="QTN47" s="143"/>
      <c r="QTQ47" s="143"/>
      <c r="QTT47" s="143"/>
      <c r="QTW47" s="143"/>
      <c r="QTZ47" s="143"/>
      <c r="QUC47" s="143"/>
      <c r="QUF47" s="143"/>
      <c r="QUI47" s="143"/>
      <c r="QUL47" s="143"/>
      <c r="QUO47" s="143"/>
      <c r="QUR47" s="143"/>
      <c r="QUU47" s="143"/>
      <c r="QUX47" s="143"/>
      <c r="QVA47" s="143"/>
      <c r="QVD47" s="143"/>
      <c r="QVG47" s="143"/>
      <c r="QVJ47" s="143"/>
      <c r="QVM47" s="143"/>
      <c r="QVP47" s="143"/>
      <c r="QVS47" s="143"/>
      <c r="QVV47" s="143"/>
      <c r="QVY47" s="143"/>
      <c r="QWB47" s="143"/>
      <c r="QWE47" s="143"/>
      <c r="QWH47" s="143"/>
      <c r="QWK47" s="143"/>
      <c r="QWN47" s="143"/>
      <c r="QWQ47" s="143"/>
      <c r="QWT47" s="143"/>
      <c r="QWW47" s="143"/>
      <c r="QWZ47" s="143"/>
      <c r="QXC47" s="143"/>
      <c r="QXF47" s="143"/>
      <c r="QXI47" s="143"/>
      <c r="QXL47" s="143"/>
      <c r="QXO47" s="143"/>
      <c r="QXR47" s="143"/>
      <c r="QXU47" s="143"/>
      <c r="QXX47" s="143"/>
      <c r="QYA47" s="143"/>
      <c r="QYD47" s="143"/>
      <c r="QYG47" s="143"/>
      <c r="QYJ47" s="143"/>
      <c r="QYM47" s="143"/>
      <c r="QYP47" s="143"/>
      <c r="QYS47" s="143"/>
      <c r="QYV47" s="143"/>
      <c r="QYY47" s="143"/>
      <c r="QZB47" s="143"/>
      <c r="QZE47" s="143"/>
      <c r="QZH47" s="143"/>
      <c r="QZK47" s="143"/>
      <c r="QZN47" s="143"/>
      <c r="QZQ47" s="143"/>
      <c r="QZT47" s="143"/>
      <c r="QZW47" s="143"/>
      <c r="QZZ47" s="143"/>
      <c r="RAC47" s="143"/>
      <c r="RAF47" s="143"/>
      <c r="RAI47" s="143"/>
      <c r="RAL47" s="143"/>
      <c r="RAO47" s="143"/>
      <c r="RAR47" s="143"/>
      <c r="RAU47" s="143"/>
      <c r="RAX47" s="143"/>
      <c r="RBA47" s="143"/>
      <c r="RBD47" s="143"/>
      <c r="RBG47" s="143"/>
      <c r="RBJ47" s="143"/>
      <c r="RBM47" s="143"/>
      <c r="RBP47" s="143"/>
      <c r="RBS47" s="143"/>
      <c r="RBV47" s="143"/>
      <c r="RBY47" s="143"/>
      <c r="RCB47" s="143"/>
      <c r="RCE47" s="143"/>
      <c r="RCH47" s="143"/>
      <c r="RCK47" s="143"/>
      <c r="RCN47" s="143"/>
      <c r="RCQ47" s="143"/>
      <c r="RCT47" s="143"/>
      <c r="RCW47" s="143"/>
      <c r="RCZ47" s="143"/>
      <c r="RDC47" s="143"/>
      <c r="RDF47" s="143"/>
      <c r="RDI47" s="143"/>
      <c r="RDL47" s="143"/>
      <c r="RDO47" s="143"/>
      <c r="RDR47" s="143"/>
      <c r="RDU47" s="143"/>
      <c r="RDX47" s="143"/>
      <c r="REA47" s="143"/>
      <c r="RED47" s="143"/>
      <c r="REG47" s="143"/>
      <c r="REJ47" s="143"/>
      <c r="REM47" s="143"/>
      <c r="REP47" s="143"/>
      <c r="RES47" s="143"/>
      <c r="REV47" s="143"/>
      <c r="REY47" s="143"/>
      <c r="RFB47" s="143"/>
      <c r="RFE47" s="143"/>
      <c r="RFH47" s="143"/>
      <c r="RFK47" s="143"/>
      <c r="RFN47" s="143"/>
      <c r="RFQ47" s="143"/>
      <c r="RFT47" s="143"/>
      <c r="RFW47" s="143"/>
      <c r="RFZ47" s="143"/>
      <c r="RGC47" s="143"/>
      <c r="RGF47" s="143"/>
      <c r="RGI47" s="143"/>
      <c r="RGL47" s="143"/>
      <c r="RGO47" s="143"/>
      <c r="RGR47" s="143"/>
      <c r="RGU47" s="143"/>
      <c r="RGX47" s="143"/>
      <c r="RHA47" s="143"/>
      <c r="RHD47" s="143"/>
      <c r="RHG47" s="143"/>
      <c r="RHJ47" s="143"/>
      <c r="RHM47" s="143"/>
      <c r="RHP47" s="143"/>
      <c r="RHS47" s="143"/>
      <c r="RHV47" s="143"/>
      <c r="RHY47" s="143"/>
      <c r="RIB47" s="143"/>
      <c r="RIE47" s="143"/>
      <c r="RIH47" s="143"/>
      <c r="RIK47" s="143"/>
      <c r="RIN47" s="143"/>
      <c r="RIQ47" s="143"/>
      <c r="RIT47" s="143"/>
      <c r="RIW47" s="143"/>
      <c r="RIZ47" s="143"/>
      <c r="RJC47" s="143"/>
      <c r="RJF47" s="143"/>
      <c r="RJI47" s="143"/>
      <c r="RJL47" s="143"/>
      <c r="RJO47" s="143"/>
      <c r="RJR47" s="143"/>
      <c r="RJU47" s="143"/>
      <c r="RJX47" s="143"/>
      <c r="RKA47" s="143"/>
      <c r="RKD47" s="143"/>
      <c r="RKG47" s="143"/>
      <c r="RKJ47" s="143"/>
      <c r="RKM47" s="143"/>
      <c r="RKP47" s="143"/>
      <c r="RKS47" s="143"/>
      <c r="RKV47" s="143"/>
      <c r="RKY47" s="143"/>
      <c r="RLB47" s="143"/>
      <c r="RLE47" s="143"/>
      <c r="RLH47" s="143"/>
      <c r="RLK47" s="143"/>
      <c r="RLN47" s="143"/>
      <c r="RLQ47" s="143"/>
      <c r="RLT47" s="143"/>
      <c r="RLW47" s="143"/>
      <c r="RLZ47" s="143"/>
      <c r="RMC47" s="143"/>
      <c r="RMF47" s="143"/>
      <c r="RMI47" s="143"/>
      <c r="RML47" s="143"/>
      <c r="RMO47" s="143"/>
      <c r="RMR47" s="143"/>
      <c r="RMU47" s="143"/>
      <c r="RMX47" s="143"/>
      <c r="RNA47" s="143"/>
      <c r="RND47" s="143"/>
      <c r="RNG47" s="143"/>
      <c r="RNJ47" s="143"/>
      <c r="RNM47" s="143"/>
      <c r="RNP47" s="143"/>
      <c r="RNS47" s="143"/>
      <c r="RNV47" s="143"/>
      <c r="RNY47" s="143"/>
      <c r="ROB47" s="143"/>
      <c r="ROE47" s="143"/>
      <c r="ROH47" s="143"/>
      <c r="ROK47" s="143"/>
      <c r="RON47" s="143"/>
      <c r="ROQ47" s="143"/>
      <c r="ROT47" s="143"/>
      <c r="ROW47" s="143"/>
      <c r="ROZ47" s="143"/>
      <c r="RPC47" s="143"/>
      <c r="RPF47" s="143"/>
      <c r="RPI47" s="143"/>
      <c r="RPL47" s="143"/>
      <c r="RPO47" s="143"/>
      <c r="RPR47" s="143"/>
      <c r="RPU47" s="143"/>
      <c r="RPX47" s="143"/>
      <c r="RQA47" s="143"/>
      <c r="RQD47" s="143"/>
      <c r="RQG47" s="143"/>
      <c r="RQJ47" s="143"/>
      <c r="RQM47" s="143"/>
      <c r="RQP47" s="143"/>
      <c r="RQS47" s="143"/>
      <c r="RQV47" s="143"/>
      <c r="RQY47" s="143"/>
      <c r="RRB47" s="143"/>
      <c r="RRE47" s="143"/>
      <c r="RRH47" s="143"/>
      <c r="RRK47" s="143"/>
      <c r="RRN47" s="143"/>
      <c r="RRQ47" s="143"/>
      <c r="RRT47" s="143"/>
      <c r="RRW47" s="143"/>
      <c r="RRZ47" s="143"/>
      <c r="RSC47" s="143"/>
      <c r="RSF47" s="143"/>
      <c r="RSI47" s="143"/>
      <c r="RSL47" s="143"/>
      <c r="RSO47" s="143"/>
      <c r="RSR47" s="143"/>
      <c r="RSU47" s="143"/>
      <c r="RSX47" s="143"/>
      <c r="RTA47" s="143"/>
      <c r="RTD47" s="143"/>
      <c r="RTG47" s="143"/>
      <c r="RTJ47" s="143"/>
      <c r="RTM47" s="143"/>
      <c r="RTP47" s="143"/>
      <c r="RTS47" s="143"/>
      <c r="RTV47" s="143"/>
      <c r="RTY47" s="143"/>
      <c r="RUB47" s="143"/>
      <c r="RUE47" s="143"/>
      <c r="RUH47" s="143"/>
      <c r="RUK47" s="143"/>
      <c r="RUN47" s="143"/>
      <c r="RUQ47" s="143"/>
      <c r="RUT47" s="143"/>
      <c r="RUW47" s="143"/>
      <c r="RUZ47" s="143"/>
      <c r="RVC47" s="143"/>
      <c r="RVF47" s="143"/>
      <c r="RVI47" s="143"/>
      <c r="RVL47" s="143"/>
      <c r="RVO47" s="143"/>
      <c r="RVR47" s="143"/>
      <c r="RVU47" s="143"/>
      <c r="RVX47" s="143"/>
      <c r="RWA47" s="143"/>
      <c r="RWD47" s="143"/>
      <c r="RWG47" s="143"/>
      <c r="RWJ47" s="143"/>
      <c r="RWM47" s="143"/>
      <c r="RWP47" s="143"/>
      <c r="RWS47" s="143"/>
      <c r="RWV47" s="143"/>
      <c r="RWY47" s="143"/>
      <c r="RXB47" s="143"/>
      <c r="RXE47" s="143"/>
      <c r="RXH47" s="143"/>
      <c r="RXK47" s="143"/>
      <c r="RXN47" s="143"/>
      <c r="RXQ47" s="143"/>
      <c r="RXT47" s="143"/>
      <c r="RXW47" s="143"/>
      <c r="RXZ47" s="143"/>
      <c r="RYC47" s="143"/>
      <c r="RYF47" s="143"/>
      <c r="RYI47" s="143"/>
      <c r="RYL47" s="143"/>
      <c r="RYO47" s="143"/>
      <c r="RYR47" s="143"/>
      <c r="RYU47" s="143"/>
      <c r="RYX47" s="143"/>
      <c r="RZA47" s="143"/>
      <c r="RZD47" s="143"/>
      <c r="RZG47" s="143"/>
      <c r="RZJ47" s="143"/>
      <c r="RZM47" s="143"/>
      <c r="RZP47" s="143"/>
      <c r="RZS47" s="143"/>
      <c r="RZV47" s="143"/>
      <c r="RZY47" s="143"/>
      <c r="SAB47" s="143"/>
      <c r="SAE47" s="143"/>
      <c r="SAH47" s="143"/>
      <c r="SAK47" s="143"/>
      <c r="SAN47" s="143"/>
      <c r="SAQ47" s="143"/>
      <c r="SAT47" s="143"/>
      <c r="SAW47" s="143"/>
      <c r="SAZ47" s="143"/>
      <c r="SBC47" s="143"/>
      <c r="SBF47" s="143"/>
      <c r="SBI47" s="143"/>
      <c r="SBL47" s="143"/>
      <c r="SBO47" s="143"/>
      <c r="SBR47" s="143"/>
      <c r="SBU47" s="143"/>
      <c r="SBX47" s="143"/>
      <c r="SCA47" s="143"/>
      <c r="SCD47" s="143"/>
      <c r="SCG47" s="143"/>
      <c r="SCJ47" s="143"/>
      <c r="SCM47" s="143"/>
      <c r="SCP47" s="143"/>
      <c r="SCS47" s="143"/>
      <c r="SCV47" s="143"/>
      <c r="SCY47" s="143"/>
      <c r="SDB47" s="143"/>
      <c r="SDE47" s="143"/>
      <c r="SDH47" s="143"/>
      <c r="SDK47" s="143"/>
      <c r="SDN47" s="143"/>
      <c r="SDQ47" s="143"/>
      <c r="SDT47" s="143"/>
      <c r="SDW47" s="143"/>
      <c r="SDZ47" s="143"/>
      <c r="SEC47" s="143"/>
      <c r="SEF47" s="143"/>
      <c r="SEI47" s="143"/>
      <c r="SEL47" s="143"/>
      <c r="SEO47" s="143"/>
      <c r="SER47" s="143"/>
      <c r="SEU47" s="143"/>
      <c r="SEX47" s="143"/>
      <c r="SFA47" s="143"/>
      <c r="SFD47" s="143"/>
      <c r="SFG47" s="143"/>
      <c r="SFJ47" s="143"/>
      <c r="SFM47" s="143"/>
      <c r="SFP47" s="143"/>
      <c r="SFS47" s="143"/>
      <c r="SFV47" s="143"/>
      <c r="SFY47" s="143"/>
      <c r="SGB47" s="143"/>
      <c r="SGE47" s="143"/>
      <c r="SGH47" s="143"/>
      <c r="SGK47" s="143"/>
      <c r="SGN47" s="143"/>
      <c r="SGQ47" s="143"/>
      <c r="SGT47" s="143"/>
      <c r="SGW47" s="143"/>
      <c r="SGZ47" s="143"/>
      <c r="SHC47" s="143"/>
      <c r="SHF47" s="143"/>
      <c r="SHI47" s="143"/>
      <c r="SHL47" s="143"/>
      <c r="SHO47" s="143"/>
      <c r="SHR47" s="143"/>
      <c r="SHU47" s="143"/>
      <c r="SHX47" s="143"/>
      <c r="SIA47" s="143"/>
      <c r="SID47" s="143"/>
      <c r="SIG47" s="143"/>
      <c r="SIJ47" s="143"/>
      <c r="SIM47" s="143"/>
      <c r="SIP47" s="143"/>
      <c r="SIS47" s="143"/>
      <c r="SIV47" s="143"/>
      <c r="SIY47" s="143"/>
      <c r="SJB47" s="143"/>
      <c r="SJE47" s="143"/>
      <c r="SJH47" s="143"/>
      <c r="SJK47" s="143"/>
      <c r="SJN47" s="143"/>
      <c r="SJQ47" s="143"/>
      <c r="SJT47" s="143"/>
      <c r="SJW47" s="143"/>
      <c r="SJZ47" s="143"/>
      <c r="SKC47" s="143"/>
      <c r="SKF47" s="143"/>
      <c r="SKI47" s="143"/>
      <c r="SKL47" s="143"/>
      <c r="SKO47" s="143"/>
      <c r="SKR47" s="143"/>
      <c r="SKU47" s="143"/>
      <c r="SKX47" s="143"/>
      <c r="SLA47" s="143"/>
      <c r="SLD47" s="143"/>
      <c r="SLG47" s="143"/>
      <c r="SLJ47" s="143"/>
      <c r="SLM47" s="143"/>
      <c r="SLP47" s="143"/>
      <c r="SLS47" s="143"/>
      <c r="SLV47" s="143"/>
      <c r="SLY47" s="143"/>
      <c r="SMB47" s="143"/>
      <c r="SME47" s="143"/>
      <c r="SMH47" s="143"/>
      <c r="SMK47" s="143"/>
      <c r="SMN47" s="143"/>
      <c r="SMQ47" s="143"/>
      <c r="SMT47" s="143"/>
      <c r="SMW47" s="143"/>
      <c r="SMZ47" s="143"/>
      <c r="SNC47" s="143"/>
      <c r="SNF47" s="143"/>
      <c r="SNI47" s="143"/>
      <c r="SNL47" s="143"/>
      <c r="SNO47" s="143"/>
      <c r="SNR47" s="143"/>
      <c r="SNU47" s="143"/>
      <c r="SNX47" s="143"/>
      <c r="SOA47" s="143"/>
      <c r="SOD47" s="143"/>
      <c r="SOG47" s="143"/>
      <c r="SOJ47" s="143"/>
      <c r="SOM47" s="143"/>
      <c r="SOP47" s="143"/>
      <c r="SOS47" s="143"/>
      <c r="SOV47" s="143"/>
      <c r="SOY47" s="143"/>
      <c r="SPB47" s="143"/>
      <c r="SPE47" s="143"/>
      <c r="SPH47" s="143"/>
      <c r="SPK47" s="143"/>
      <c r="SPN47" s="143"/>
      <c r="SPQ47" s="143"/>
      <c r="SPT47" s="143"/>
      <c r="SPW47" s="143"/>
      <c r="SPZ47" s="143"/>
      <c r="SQC47" s="143"/>
      <c r="SQF47" s="143"/>
      <c r="SQI47" s="143"/>
      <c r="SQL47" s="143"/>
      <c r="SQO47" s="143"/>
      <c r="SQR47" s="143"/>
      <c r="SQU47" s="143"/>
      <c r="SQX47" s="143"/>
      <c r="SRA47" s="143"/>
      <c r="SRD47" s="143"/>
      <c r="SRG47" s="143"/>
      <c r="SRJ47" s="143"/>
      <c r="SRM47" s="143"/>
      <c r="SRP47" s="143"/>
      <c r="SRS47" s="143"/>
      <c r="SRV47" s="143"/>
      <c r="SRY47" s="143"/>
      <c r="SSB47" s="143"/>
      <c r="SSE47" s="143"/>
      <c r="SSH47" s="143"/>
      <c r="SSK47" s="143"/>
      <c r="SSN47" s="143"/>
      <c r="SSQ47" s="143"/>
      <c r="SST47" s="143"/>
      <c r="SSW47" s="143"/>
      <c r="SSZ47" s="143"/>
      <c r="STC47" s="143"/>
      <c r="STF47" s="143"/>
      <c r="STI47" s="143"/>
      <c r="STL47" s="143"/>
      <c r="STO47" s="143"/>
      <c r="STR47" s="143"/>
      <c r="STU47" s="143"/>
      <c r="STX47" s="143"/>
      <c r="SUA47" s="143"/>
      <c r="SUD47" s="143"/>
      <c r="SUG47" s="143"/>
      <c r="SUJ47" s="143"/>
      <c r="SUM47" s="143"/>
      <c r="SUP47" s="143"/>
      <c r="SUS47" s="143"/>
      <c r="SUV47" s="143"/>
      <c r="SUY47" s="143"/>
      <c r="SVB47" s="143"/>
      <c r="SVE47" s="143"/>
      <c r="SVH47" s="143"/>
      <c r="SVK47" s="143"/>
      <c r="SVN47" s="143"/>
      <c r="SVQ47" s="143"/>
      <c r="SVT47" s="143"/>
      <c r="SVW47" s="143"/>
      <c r="SVZ47" s="143"/>
      <c r="SWC47" s="143"/>
      <c r="SWF47" s="143"/>
      <c r="SWI47" s="143"/>
      <c r="SWL47" s="143"/>
      <c r="SWO47" s="143"/>
      <c r="SWR47" s="143"/>
      <c r="SWU47" s="143"/>
      <c r="SWX47" s="143"/>
      <c r="SXA47" s="143"/>
      <c r="SXD47" s="143"/>
      <c r="SXG47" s="143"/>
      <c r="SXJ47" s="143"/>
      <c r="SXM47" s="143"/>
      <c r="SXP47" s="143"/>
      <c r="SXS47" s="143"/>
      <c r="SXV47" s="143"/>
      <c r="SXY47" s="143"/>
      <c r="SYB47" s="143"/>
      <c r="SYE47" s="143"/>
      <c r="SYH47" s="143"/>
      <c r="SYK47" s="143"/>
      <c r="SYN47" s="143"/>
      <c r="SYQ47" s="143"/>
      <c r="SYT47" s="143"/>
      <c r="SYW47" s="143"/>
      <c r="SYZ47" s="143"/>
      <c r="SZC47" s="143"/>
      <c r="SZF47" s="143"/>
      <c r="SZI47" s="143"/>
      <c r="SZL47" s="143"/>
      <c r="SZO47" s="143"/>
      <c r="SZR47" s="143"/>
      <c r="SZU47" s="143"/>
      <c r="SZX47" s="143"/>
      <c r="TAA47" s="143"/>
      <c r="TAD47" s="143"/>
      <c r="TAG47" s="143"/>
      <c r="TAJ47" s="143"/>
      <c r="TAM47" s="143"/>
      <c r="TAP47" s="143"/>
      <c r="TAS47" s="143"/>
      <c r="TAV47" s="143"/>
      <c r="TAY47" s="143"/>
      <c r="TBB47" s="143"/>
      <c r="TBE47" s="143"/>
      <c r="TBH47" s="143"/>
      <c r="TBK47" s="143"/>
      <c r="TBN47" s="143"/>
      <c r="TBQ47" s="143"/>
      <c r="TBT47" s="143"/>
      <c r="TBW47" s="143"/>
      <c r="TBZ47" s="143"/>
      <c r="TCC47" s="143"/>
      <c r="TCF47" s="143"/>
      <c r="TCI47" s="143"/>
      <c r="TCL47" s="143"/>
      <c r="TCO47" s="143"/>
      <c r="TCR47" s="143"/>
      <c r="TCU47" s="143"/>
      <c r="TCX47" s="143"/>
      <c r="TDA47" s="143"/>
      <c r="TDD47" s="143"/>
      <c r="TDG47" s="143"/>
      <c r="TDJ47" s="143"/>
      <c r="TDM47" s="143"/>
      <c r="TDP47" s="143"/>
      <c r="TDS47" s="143"/>
      <c r="TDV47" s="143"/>
      <c r="TDY47" s="143"/>
      <c r="TEB47" s="143"/>
      <c r="TEE47" s="143"/>
      <c r="TEH47" s="143"/>
      <c r="TEK47" s="143"/>
      <c r="TEN47" s="143"/>
      <c r="TEQ47" s="143"/>
      <c r="TET47" s="143"/>
      <c r="TEW47" s="143"/>
      <c r="TEZ47" s="143"/>
      <c r="TFC47" s="143"/>
      <c r="TFF47" s="143"/>
      <c r="TFI47" s="143"/>
      <c r="TFL47" s="143"/>
      <c r="TFO47" s="143"/>
      <c r="TFR47" s="143"/>
      <c r="TFU47" s="143"/>
      <c r="TFX47" s="143"/>
      <c r="TGA47" s="143"/>
      <c r="TGD47" s="143"/>
      <c r="TGG47" s="143"/>
      <c r="TGJ47" s="143"/>
      <c r="TGM47" s="143"/>
      <c r="TGP47" s="143"/>
      <c r="TGS47" s="143"/>
      <c r="TGV47" s="143"/>
      <c r="TGY47" s="143"/>
      <c r="THB47" s="143"/>
      <c r="THE47" s="143"/>
      <c r="THH47" s="143"/>
      <c r="THK47" s="143"/>
      <c r="THN47" s="143"/>
      <c r="THQ47" s="143"/>
      <c r="THT47" s="143"/>
      <c r="THW47" s="143"/>
      <c r="THZ47" s="143"/>
      <c r="TIC47" s="143"/>
      <c r="TIF47" s="143"/>
      <c r="TII47" s="143"/>
      <c r="TIL47" s="143"/>
      <c r="TIO47" s="143"/>
      <c r="TIR47" s="143"/>
      <c r="TIU47" s="143"/>
      <c r="TIX47" s="143"/>
      <c r="TJA47" s="143"/>
      <c r="TJD47" s="143"/>
      <c r="TJG47" s="143"/>
      <c r="TJJ47" s="143"/>
      <c r="TJM47" s="143"/>
      <c r="TJP47" s="143"/>
      <c r="TJS47" s="143"/>
      <c r="TJV47" s="143"/>
      <c r="TJY47" s="143"/>
      <c r="TKB47" s="143"/>
      <c r="TKE47" s="143"/>
      <c r="TKH47" s="143"/>
      <c r="TKK47" s="143"/>
      <c r="TKN47" s="143"/>
      <c r="TKQ47" s="143"/>
      <c r="TKT47" s="143"/>
      <c r="TKW47" s="143"/>
      <c r="TKZ47" s="143"/>
      <c r="TLC47" s="143"/>
      <c r="TLF47" s="143"/>
      <c r="TLI47" s="143"/>
      <c r="TLL47" s="143"/>
      <c r="TLO47" s="143"/>
      <c r="TLR47" s="143"/>
      <c r="TLU47" s="143"/>
      <c r="TLX47" s="143"/>
      <c r="TMA47" s="143"/>
      <c r="TMD47" s="143"/>
      <c r="TMG47" s="143"/>
      <c r="TMJ47" s="143"/>
      <c r="TMM47" s="143"/>
      <c r="TMP47" s="143"/>
      <c r="TMS47" s="143"/>
      <c r="TMV47" s="143"/>
      <c r="TMY47" s="143"/>
      <c r="TNB47" s="143"/>
      <c r="TNE47" s="143"/>
      <c r="TNH47" s="143"/>
      <c r="TNK47" s="143"/>
      <c r="TNN47" s="143"/>
      <c r="TNQ47" s="143"/>
      <c r="TNT47" s="143"/>
      <c r="TNW47" s="143"/>
      <c r="TNZ47" s="143"/>
      <c r="TOC47" s="143"/>
      <c r="TOF47" s="143"/>
      <c r="TOI47" s="143"/>
      <c r="TOL47" s="143"/>
      <c r="TOO47" s="143"/>
      <c r="TOR47" s="143"/>
      <c r="TOU47" s="143"/>
      <c r="TOX47" s="143"/>
      <c r="TPA47" s="143"/>
      <c r="TPD47" s="143"/>
      <c r="TPG47" s="143"/>
      <c r="TPJ47" s="143"/>
      <c r="TPM47" s="143"/>
      <c r="TPP47" s="143"/>
      <c r="TPS47" s="143"/>
      <c r="TPV47" s="143"/>
      <c r="TPY47" s="143"/>
      <c r="TQB47" s="143"/>
      <c r="TQE47" s="143"/>
      <c r="TQH47" s="143"/>
      <c r="TQK47" s="143"/>
      <c r="TQN47" s="143"/>
      <c r="TQQ47" s="143"/>
      <c r="TQT47" s="143"/>
      <c r="TQW47" s="143"/>
      <c r="TQZ47" s="143"/>
      <c r="TRC47" s="143"/>
      <c r="TRF47" s="143"/>
      <c r="TRI47" s="143"/>
      <c r="TRL47" s="143"/>
      <c r="TRO47" s="143"/>
      <c r="TRR47" s="143"/>
      <c r="TRU47" s="143"/>
      <c r="TRX47" s="143"/>
      <c r="TSA47" s="143"/>
      <c r="TSD47" s="143"/>
      <c r="TSG47" s="143"/>
      <c r="TSJ47" s="143"/>
      <c r="TSM47" s="143"/>
      <c r="TSP47" s="143"/>
      <c r="TSS47" s="143"/>
      <c r="TSV47" s="143"/>
      <c r="TSY47" s="143"/>
      <c r="TTB47" s="143"/>
      <c r="TTE47" s="143"/>
      <c r="TTH47" s="143"/>
      <c r="TTK47" s="143"/>
      <c r="TTN47" s="143"/>
      <c r="TTQ47" s="143"/>
      <c r="TTT47" s="143"/>
      <c r="TTW47" s="143"/>
      <c r="TTZ47" s="143"/>
      <c r="TUC47" s="143"/>
      <c r="TUF47" s="143"/>
      <c r="TUI47" s="143"/>
      <c r="TUL47" s="143"/>
      <c r="TUO47" s="143"/>
      <c r="TUR47" s="143"/>
      <c r="TUU47" s="143"/>
      <c r="TUX47" s="143"/>
      <c r="TVA47" s="143"/>
      <c r="TVD47" s="143"/>
      <c r="TVG47" s="143"/>
      <c r="TVJ47" s="143"/>
      <c r="TVM47" s="143"/>
      <c r="TVP47" s="143"/>
      <c r="TVS47" s="143"/>
      <c r="TVV47" s="143"/>
      <c r="TVY47" s="143"/>
      <c r="TWB47" s="143"/>
      <c r="TWE47" s="143"/>
      <c r="TWH47" s="143"/>
      <c r="TWK47" s="143"/>
      <c r="TWN47" s="143"/>
      <c r="TWQ47" s="143"/>
      <c r="TWT47" s="143"/>
      <c r="TWW47" s="143"/>
      <c r="TWZ47" s="143"/>
      <c r="TXC47" s="143"/>
      <c r="TXF47" s="143"/>
      <c r="TXI47" s="143"/>
      <c r="TXL47" s="143"/>
      <c r="TXO47" s="143"/>
      <c r="TXR47" s="143"/>
      <c r="TXU47" s="143"/>
      <c r="TXX47" s="143"/>
      <c r="TYA47" s="143"/>
      <c r="TYD47" s="143"/>
      <c r="TYG47" s="143"/>
      <c r="TYJ47" s="143"/>
      <c r="TYM47" s="143"/>
      <c r="TYP47" s="143"/>
      <c r="TYS47" s="143"/>
      <c r="TYV47" s="143"/>
      <c r="TYY47" s="143"/>
      <c r="TZB47" s="143"/>
      <c r="TZE47" s="143"/>
      <c r="TZH47" s="143"/>
      <c r="TZK47" s="143"/>
      <c r="TZN47" s="143"/>
      <c r="TZQ47" s="143"/>
      <c r="TZT47" s="143"/>
      <c r="TZW47" s="143"/>
      <c r="TZZ47" s="143"/>
      <c r="UAC47" s="143"/>
      <c r="UAF47" s="143"/>
      <c r="UAI47" s="143"/>
      <c r="UAL47" s="143"/>
      <c r="UAO47" s="143"/>
      <c r="UAR47" s="143"/>
      <c r="UAU47" s="143"/>
      <c r="UAX47" s="143"/>
      <c r="UBA47" s="143"/>
      <c r="UBD47" s="143"/>
      <c r="UBG47" s="143"/>
      <c r="UBJ47" s="143"/>
      <c r="UBM47" s="143"/>
      <c r="UBP47" s="143"/>
      <c r="UBS47" s="143"/>
      <c r="UBV47" s="143"/>
      <c r="UBY47" s="143"/>
      <c r="UCB47" s="143"/>
      <c r="UCE47" s="143"/>
      <c r="UCH47" s="143"/>
      <c r="UCK47" s="143"/>
      <c r="UCN47" s="143"/>
      <c r="UCQ47" s="143"/>
      <c r="UCT47" s="143"/>
      <c r="UCW47" s="143"/>
      <c r="UCZ47" s="143"/>
      <c r="UDC47" s="143"/>
      <c r="UDF47" s="143"/>
      <c r="UDI47" s="143"/>
      <c r="UDL47" s="143"/>
      <c r="UDO47" s="143"/>
      <c r="UDR47" s="143"/>
      <c r="UDU47" s="143"/>
      <c r="UDX47" s="143"/>
      <c r="UEA47" s="143"/>
      <c r="UED47" s="143"/>
      <c r="UEG47" s="143"/>
      <c r="UEJ47" s="143"/>
      <c r="UEM47" s="143"/>
      <c r="UEP47" s="143"/>
      <c r="UES47" s="143"/>
      <c r="UEV47" s="143"/>
      <c r="UEY47" s="143"/>
      <c r="UFB47" s="143"/>
      <c r="UFE47" s="143"/>
      <c r="UFH47" s="143"/>
      <c r="UFK47" s="143"/>
      <c r="UFN47" s="143"/>
      <c r="UFQ47" s="143"/>
      <c r="UFT47" s="143"/>
      <c r="UFW47" s="143"/>
      <c r="UFZ47" s="143"/>
      <c r="UGC47" s="143"/>
      <c r="UGF47" s="143"/>
      <c r="UGI47" s="143"/>
      <c r="UGL47" s="143"/>
      <c r="UGO47" s="143"/>
      <c r="UGR47" s="143"/>
      <c r="UGU47" s="143"/>
      <c r="UGX47" s="143"/>
      <c r="UHA47" s="143"/>
      <c r="UHD47" s="143"/>
      <c r="UHG47" s="143"/>
      <c r="UHJ47" s="143"/>
      <c r="UHM47" s="143"/>
      <c r="UHP47" s="143"/>
      <c r="UHS47" s="143"/>
      <c r="UHV47" s="143"/>
      <c r="UHY47" s="143"/>
      <c r="UIB47" s="143"/>
      <c r="UIE47" s="143"/>
      <c r="UIH47" s="143"/>
      <c r="UIK47" s="143"/>
      <c r="UIN47" s="143"/>
      <c r="UIQ47" s="143"/>
      <c r="UIT47" s="143"/>
      <c r="UIW47" s="143"/>
      <c r="UIZ47" s="143"/>
      <c r="UJC47" s="143"/>
      <c r="UJF47" s="143"/>
      <c r="UJI47" s="143"/>
      <c r="UJL47" s="143"/>
      <c r="UJO47" s="143"/>
      <c r="UJR47" s="143"/>
      <c r="UJU47" s="143"/>
      <c r="UJX47" s="143"/>
      <c r="UKA47" s="143"/>
      <c r="UKD47" s="143"/>
      <c r="UKG47" s="143"/>
      <c r="UKJ47" s="143"/>
      <c r="UKM47" s="143"/>
      <c r="UKP47" s="143"/>
      <c r="UKS47" s="143"/>
      <c r="UKV47" s="143"/>
      <c r="UKY47" s="143"/>
      <c r="ULB47" s="143"/>
      <c r="ULE47" s="143"/>
      <c r="ULH47" s="143"/>
      <c r="ULK47" s="143"/>
      <c r="ULN47" s="143"/>
      <c r="ULQ47" s="143"/>
      <c r="ULT47" s="143"/>
      <c r="ULW47" s="143"/>
      <c r="ULZ47" s="143"/>
      <c r="UMC47" s="143"/>
      <c r="UMF47" s="143"/>
      <c r="UMI47" s="143"/>
      <c r="UML47" s="143"/>
      <c r="UMO47" s="143"/>
      <c r="UMR47" s="143"/>
      <c r="UMU47" s="143"/>
      <c r="UMX47" s="143"/>
      <c r="UNA47" s="143"/>
      <c r="UND47" s="143"/>
      <c r="UNG47" s="143"/>
      <c r="UNJ47" s="143"/>
      <c r="UNM47" s="143"/>
      <c r="UNP47" s="143"/>
      <c r="UNS47" s="143"/>
      <c r="UNV47" s="143"/>
      <c r="UNY47" s="143"/>
      <c r="UOB47" s="143"/>
      <c r="UOE47" s="143"/>
      <c r="UOH47" s="143"/>
      <c r="UOK47" s="143"/>
      <c r="UON47" s="143"/>
      <c r="UOQ47" s="143"/>
      <c r="UOT47" s="143"/>
      <c r="UOW47" s="143"/>
      <c r="UOZ47" s="143"/>
      <c r="UPC47" s="143"/>
      <c r="UPF47" s="143"/>
      <c r="UPI47" s="143"/>
      <c r="UPL47" s="143"/>
      <c r="UPO47" s="143"/>
      <c r="UPR47" s="143"/>
      <c r="UPU47" s="143"/>
      <c r="UPX47" s="143"/>
      <c r="UQA47" s="143"/>
      <c r="UQD47" s="143"/>
      <c r="UQG47" s="143"/>
      <c r="UQJ47" s="143"/>
      <c r="UQM47" s="143"/>
      <c r="UQP47" s="143"/>
      <c r="UQS47" s="143"/>
      <c r="UQV47" s="143"/>
      <c r="UQY47" s="143"/>
      <c r="URB47" s="143"/>
      <c r="URE47" s="143"/>
      <c r="URH47" s="143"/>
      <c r="URK47" s="143"/>
      <c r="URN47" s="143"/>
      <c r="URQ47" s="143"/>
      <c r="URT47" s="143"/>
      <c r="URW47" s="143"/>
      <c r="URZ47" s="143"/>
      <c r="USC47" s="143"/>
      <c r="USF47" s="143"/>
      <c r="USI47" s="143"/>
      <c r="USL47" s="143"/>
      <c r="USO47" s="143"/>
      <c r="USR47" s="143"/>
      <c r="USU47" s="143"/>
      <c r="USX47" s="143"/>
      <c r="UTA47" s="143"/>
      <c r="UTD47" s="143"/>
      <c r="UTG47" s="143"/>
      <c r="UTJ47" s="143"/>
      <c r="UTM47" s="143"/>
      <c r="UTP47" s="143"/>
      <c r="UTS47" s="143"/>
      <c r="UTV47" s="143"/>
      <c r="UTY47" s="143"/>
      <c r="UUB47" s="143"/>
      <c r="UUE47" s="143"/>
      <c r="UUH47" s="143"/>
      <c r="UUK47" s="143"/>
      <c r="UUN47" s="143"/>
      <c r="UUQ47" s="143"/>
      <c r="UUT47" s="143"/>
      <c r="UUW47" s="143"/>
      <c r="UUZ47" s="143"/>
      <c r="UVC47" s="143"/>
      <c r="UVF47" s="143"/>
      <c r="UVI47" s="143"/>
      <c r="UVL47" s="143"/>
      <c r="UVO47" s="143"/>
      <c r="UVR47" s="143"/>
      <c r="UVU47" s="143"/>
      <c r="UVX47" s="143"/>
      <c r="UWA47" s="143"/>
      <c r="UWD47" s="143"/>
      <c r="UWG47" s="143"/>
      <c r="UWJ47" s="143"/>
      <c r="UWM47" s="143"/>
      <c r="UWP47" s="143"/>
      <c r="UWS47" s="143"/>
      <c r="UWV47" s="143"/>
      <c r="UWY47" s="143"/>
      <c r="UXB47" s="143"/>
      <c r="UXE47" s="143"/>
      <c r="UXH47" s="143"/>
      <c r="UXK47" s="143"/>
      <c r="UXN47" s="143"/>
      <c r="UXQ47" s="143"/>
      <c r="UXT47" s="143"/>
      <c r="UXW47" s="143"/>
      <c r="UXZ47" s="143"/>
      <c r="UYC47" s="143"/>
      <c r="UYF47" s="143"/>
      <c r="UYI47" s="143"/>
      <c r="UYL47" s="143"/>
      <c r="UYO47" s="143"/>
      <c r="UYR47" s="143"/>
      <c r="UYU47" s="143"/>
      <c r="UYX47" s="143"/>
      <c r="UZA47" s="143"/>
      <c r="UZD47" s="143"/>
      <c r="UZG47" s="143"/>
      <c r="UZJ47" s="143"/>
      <c r="UZM47" s="143"/>
      <c r="UZP47" s="143"/>
      <c r="UZS47" s="143"/>
      <c r="UZV47" s="143"/>
      <c r="UZY47" s="143"/>
      <c r="VAB47" s="143"/>
      <c r="VAE47" s="143"/>
      <c r="VAH47" s="143"/>
      <c r="VAK47" s="143"/>
      <c r="VAN47" s="143"/>
      <c r="VAQ47" s="143"/>
      <c r="VAT47" s="143"/>
      <c r="VAW47" s="143"/>
      <c r="VAZ47" s="143"/>
      <c r="VBC47" s="143"/>
      <c r="VBF47" s="143"/>
      <c r="VBI47" s="143"/>
      <c r="VBL47" s="143"/>
      <c r="VBO47" s="143"/>
      <c r="VBR47" s="143"/>
      <c r="VBU47" s="143"/>
      <c r="VBX47" s="143"/>
      <c r="VCA47" s="143"/>
      <c r="VCD47" s="143"/>
      <c r="VCG47" s="143"/>
      <c r="VCJ47" s="143"/>
      <c r="VCM47" s="143"/>
      <c r="VCP47" s="143"/>
      <c r="VCS47" s="143"/>
      <c r="VCV47" s="143"/>
      <c r="VCY47" s="143"/>
      <c r="VDB47" s="143"/>
      <c r="VDE47" s="143"/>
      <c r="VDH47" s="143"/>
      <c r="VDK47" s="143"/>
      <c r="VDN47" s="143"/>
      <c r="VDQ47" s="143"/>
      <c r="VDT47" s="143"/>
      <c r="VDW47" s="143"/>
      <c r="VDZ47" s="143"/>
      <c r="VEC47" s="143"/>
      <c r="VEF47" s="143"/>
      <c r="VEI47" s="143"/>
      <c r="VEL47" s="143"/>
      <c r="VEO47" s="143"/>
      <c r="VER47" s="143"/>
      <c r="VEU47" s="143"/>
      <c r="VEX47" s="143"/>
      <c r="VFA47" s="143"/>
      <c r="VFD47" s="143"/>
      <c r="VFG47" s="143"/>
      <c r="VFJ47" s="143"/>
      <c r="VFM47" s="143"/>
      <c r="VFP47" s="143"/>
      <c r="VFS47" s="143"/>
      <c r="VFV47" s="143"/>
      <c r="VFY47" s="143"/>
      <c r="VGB47" s="143"/>
      <c r="VGE47" s="143"/>
      <c r="VGH47" s="143"/>
      <c r="VGK47" s="143"/>
      <c r="VGN47" s="143"/>
      <c r="VGQ47" s="143"/>
      <c r="VGT47" s="143"/>
      <c r="VGW47" s="143"/>
      <c r="VGZ47" s="143"/>
      <c r="VHC47" s="143"/>
      <c r="VHF47" s="143"/>
      <c r="VHI47" s="143"/>
      <c r="VHL47" s="143"/>
      <c r="VHO47" s="143"/>
      <c r="VHR47" s="143"/>
      <c r="VHU47" s="143"/>
      <c r="VHX47" s="143"/>
      <c r="VIA47" s="143"/>
      <c r="VID47" s="143"/>
      <c r="VIG47" s="143"/>
      <c r="VIJ47" s="143"/>
      <c r="VIM47" s="143"/>
      <c r="VIP47" s="143"/>
      <c r="VIS47" s="143"/>
      <c r="VIV47" s="143"/>
      <c r="VIY47" s="143"/>
      <c r="VJB47" s="143"/>
      <c r="VJE47" s="143"/>
      <c r="VJH47" s="143"/>
      <c r="VJK47" s="143"/>
      <c r="VJN47" s="143"/>
      <c r="VJQ47" s="143"/>
      <c r="VJT47" s="143"/>
      <c r="VJW47" s="143"/>
      <c r="VJZ47" s="143"/>
      <c r="VKC47" s="143"/>
      <c r="VKF47" s="143"/>
      <c r="VKI47" s="143"/>
      <c r="VKL47" s="143"/>
      <c r="VKO47" s="143"/>
      <c r="VKR47" s="143"/>
      <c r="VKU47" s="143"/>
      <c r="VKX47" s="143"/>
      <c r="VLA47" s="143"/>
      <c r="VLD47" s="143"/>
      <c r="VLG47" s="143"/>
      <c r="VLJ47" s="143"/>
      <c r="VLM47" s="143"/>
      <c r="VLP47" s="143"/>
      <c r="VLS47" s="143"/>
      <c r="VLV47" s="143"/>
      <c r="VLY47" s="143"/>
      <c r="VMB47" s="143"/>
      <c r="VME47" s="143"/>
      <c r="VMH47" s="143"/>
      <c r="VMK47" s="143"/>
      <c r="VMN47" s="143"/>
      <c r="VMQ47" s="143"/>
      <c r="VMT47" s="143"/>
      <c r="VMW47" s="143"/>
      <c r="VMZ47" s="143"/>
      <c r="VNC47" s="143"/>
      <c r="VNF47" s="143"/>
      <c r="VNI47" s="143"/>
      <c r="VNL47" s="143"/>
      <c r="VNO47" s="143"/>
      <c r="VNR47" s="143"/>
      <c r="VNU47" s="143"/>
      <c r="VNX47" s="143"/>
      <c r="VOA47" s="143"/>
      <c r="VOD47" s="143"/>
      <c r="VOG47" s="143"/>
      <c r="VOJ47" s="143"/>
      <c r="VOM47" s="143"/>
      <c r="VOP47" s="143"/>
      <c r="VOS47" s="143"/>
      <c r="VOV47" s="143"/>
      <c r="VOY47" s="143"/>
      <c r="VPB47" s="143"/>
      <c r="VPE47" s="143"/>
      <c r="VPH47" s="143"/>
      <c r="VPK47" s="143"/>
      <c r="VPN47" s="143"/>
      <c r="VPQ47" s="143"/>
      <c r="VPT47" s="143"/>
      <c r="VPW47" s="143"/>
      <c r="VPZ47" s="143"/>
      <c r="VQC47" s="143"/>
      <c r="VQF47" s="143"/>
      <c r="VQI47" s="143"/>
      <c r="VQL47" s="143"/>
      <c r="VQO47" s="143"/>
      <c r="VQR47" s="143"/>
      <c r="VQU47" s="143"/>
      <c r="VQX47" s="143"/>
      <c r="VRA47" s="143"/>
      <c r="VRD47" s="143"/>
      <c r="VRG47" s="143"/>
      <c r="VRJ47" s="143"/>
      <c r="VRM47" s="143"/>
      <c r="VRP47" s="143"/>
      <c r="VRS47" s="143"/>
      <c r="VRV47" s="143"/>
      <c r="VRY47" s="143"/>
      <c r="VSB47" s="143"/>
      <c r="VSE47" s="143"/>
      <c r="VSH47" s="143"/>
      <c r="VSK47" s="143"/>
      <c r="VSN47" s="143"/>
      <c r="VSQ47" s="143"/>
      <c r="VST47" s="143"/>
      <c r="VSW47" s="143"/>
      <c r="VSZ47" s="143"/>
      <c r="VTC47" s="143"/>
      <c r="VTF47" s="143"/>
      <c r="VTI47" s="143"/>
      <c r="VTL47" s="143"/>
      <c r="VTO47" s="143"/>
      <c r="VTR47" s="143"/>
      <c r="VTU47" s="143"/>
      <c r="VTX47" s="143"/>
      <c r="VUA47" s="143"/>
      <c r="VUD47" s="143"/>
      <c r="VUG47" s="143"/>
      <c r="VUJ47" s="143"/>
      <c r="VUM47" s="143"/>
      <c r="VUP47" s="143"/>
      <c r="VUS47" s="143"/>
      <c r="VUV47" s="143"/>
      <c r="VUY47" s="143"/>
      <c r="VVB47" s="143"/>
      <c r="VVE47" s="143"/>
      <c r="VVH47" s="143"/>
      <c r="VVK47" s="143"/>
      <c r="VVN47" s="143"/>
      <c r="VVQ47" s="143"/>
      <c r="VVT47" s="143"/>
      <c r="VVW47" s="143"/>
      <c r="VVZ47" s="143"/>
      <c r="VWC47" s="143"/>
      <c r="VWF47" s="143"/>
      <c r="VWI47" s="143"/>
      <c r="VWL47" s="143"/>
      <c r="VWO47" s="143"/>
      <c r="VWR47" s="143"/>
      <c r="VWU47" s="143"/>
      <c r="VWX47" s="143"/>
      <c r="VXA47" s="143"/>
      <c r="VXD47" s="143"/>
      <c r="VXG47" s="143"/>
      <c r="VXJ47" s="143"/>
      <c r="VXM47" s="143"/>
      <c r="VXP47" s="143"/>
      <c r="VXS47" s="143"/>
      <c r="VXV47" s="143"/>
      <c r="VXY47" s="143"/>
      <c r="VYB47" s="143"/>
      <c r="VYE47" s="143"/>
      <c r="VYH47" s="143"/>
      <c r="VYK47" s="143"/>
      <c r="VYN47" s="143"/>
      <c r="VYQ47" s="143"/>
      <c r="VYT47" s="143"/>
      <c r="VYW47" s="143"/>
      <c r="VYZ47" s="143"/>
      <c r="VZC47" s="143"/>
      <c r="VZF47" s="143"/>
      <c r="VZI47" s="143"/>
      <c r="VZL47" s="143"/>
      <c r="VZO47" s="143"/>
      <c r="VZR47" s="143"/>
      <c r="VZU47" s="143"/>
      <c r="VZX47" s="143"/>
      <c r="WAA47" s="143"/>
      <c r="WAD47" s="143"/>
      <c r="WAG47" s="143"/>
      <c r="WAJ47" s="143"/>
      <c r="WAM47" s="143"/>
      <c r="WAP47" s="143"/>
      <c r="WAS47" s="143"/>
      <c r="WAV47" s="143"/>
      <c r="WAY47" s="143"/>
      <c r="WBB47" s="143"/>
      <c r="WBE47" s="143"/>
      <c r="WBH47" s="143"/>
      <c r="WBK47" s="143"/>
      <c r="WBN47" s="143"/>
      <c r="WBQ47" s="143"/>
      <c r="WBT47" s="143"/>
      <c r="WBW47" s="143"/>
      <c r="WBZ47" s="143"/>
      <c r="WCC47" s="143"/>
      <c r="WCF47" s="143"/>
      <c r="WCI47" s="143"/>
      <c r="WCL47" s="143"/>
      <c r="WCO47" s="143"/>
      <c r="WCR47" s="143"/>
      <c r="WCU47" s="143"/>
      <c r="WCX47" s="143"/>
      <c r="WDA47" s="143"/>
      <c r="WDD47" s="143"/>
      <c r="WDG47" s="143"/>
      <c r="WDJ47" s="143"/>
      <c r="WDM47" s="143"/>
      <c r="WDP47" s="143"/>
      <c r="WDS47" s="143"/>
      <c r="WDV47" s="143"/>
      <c r="WDY47" s="143"/>
      <c r="WEB47" s="143"/>
      <c r="WEE47" s="143"/>
      <c r="WEH47" s="143"/>
      <c r="WEK47" s="143"/>
      <c r="WEN47" s="143"/>
      <c r="WEQ47" s="143"/>
      <c r="WET47" s="143"/>
      <c r="WEW47" s="143"/>
      <c r="WEZ47" s="143"/>
      <c r="WFC47" s="143"/>
      <c r="WFF47" s="143"/>
      <c r="WFI47" s="143"/>
      <c r="WFL47" s="143"/>
      <c r="WFO47" s="143"/>
      <c r="WFR47" s="143"/>
      <c r="WFU47" s="143"/>
      <c r="WFX47" s="143"/>
      <c r="WGA47" s="143"/>
      <c r="WGD47" s="143"/>
      <c r="WGG47" s="143"/>
      <c r="WGJ47" s="143"/>
      <c r="WGM47" s="143"/>
      <c r="WGP47" s="143"/>
      <c r="WGS47" s="143"/>
      <c r="WGV47" s="143"/>
      <c r="WGY47" s="143"/>
      <c r="WHB47" s="143"/>
      <c r="WHE47" s="143"/>
      <c r="WHH47" s="143"/>
      <c r="WHK47" s="143"/>
      <c r="WHN47" s="143"/>
      <c r="WHQ47" s="143"/>
      <c r="WHT47" s="143"/>
      <c r="WHW47" s="143"/>
      <c r="WHZ47" s="143"/>
      <c r="WIC47" s="143"/>
      <c r="WIF47" s="143"/>
      <c r="WII47" s="143"/>
      <c r="WIL47" s="143"/>
      <c r="WIO47" s="143"/>
      <c r="WIR47" s="143"/>
      <c r="WIU47" s="143"/>
      <c r="WIX47" s="143"/>
      <c r="WJA47" s="143"/>
      <c r="WJD47" s="143"/>
      <c r="WJG47" s="143"/>
      <c r="WJJ47" s="143"/>
      <c r="WJM47" s="143"/>
      <c r="WJP47" s="143"/>
      <c r="WJS47" s="143"/>
      <c r="WJV47" s="143"/>
      <c r="WJY47" s="143"/>
      <c r="WKB47" s="143"/>
      <c r="WKE47" s="143"/>
      <c r="WKH47" s="143"/>
      <c r="WKK47" s="143"/>
      <c r="WKN47" s="143"/>
      <c r="WKQ47" s="143"/>
      <c r="WKT47" s="143"/>
      <c r="WKW47" s="143"/>
      <c r="WKZ47" s="143"/>
      <c r="WLC47" s="143"/>
      <c r="WLF47" s="143"/>
      <c r="WLI47" s="143"/>
      <c r="WLL47" s="143"/>
      <c r="WLO47" s="143"/>
      <c r="WLR47" s="143"/>
      <c r="WLU47" s="143"/>
      <c r="WLX47" s="143"/>
      <c r="WMA47" s="143"/>
      <c r="WMD47" s="143"/>
      <c r="WMG47" s="143"/>
      <c r="WMJ47" s="143"/>
      <c r="WMM47" s="143"/>
      <c r="WMP47" s="143"/>
      <c r="WMS47" s="143"/>
      <c r="WMV47" s="143"/>
      <c r="WMY47" s="143"/>
      <c r="WNB47" s="143"/>
      <c r="WNE47" s="143"/>
      <c r="WNH47" s="143"/>
      <c r="WNK47" s="143"/>
      <c r="WNN47" s="143"/>
      <c r="WNQ47" s="143"/>
      <c r="WNT47" s="143"/>
      <c r="WNW47" s="143"/>
      <c r="WNZ47" s="143"/>
      <c r="WOC47" s="143"/>
      <c r="WOF47" s="143"/>
      <c r="WOI47" s="143"/>
      <c r="WOL47" s="143"/>
      <c r="WOO47" s="143"/>
      <c r="WOR47" s="143"/>
      <c r="WOU47" s="143"/>
      <c r="WOX47" s="143"/>
      <c r="WPA47" s="143"/>
      <c r="WPD47" s="143"/>
      <c r="WPG47" s="143"/>
      <c r="WPJ47" s="143"/>
      <c r="WPM47" s="143"/>
      <c r="WPP47" s="143"/>
      <c r="WPS47" s="143"/>
      <c r="WPV47" s="143"/>
      <c r="WPY47" s="143"/>
      <c r="WQB47" s="143"/>
      <c r="WQE47" s="143"/>
      <c r="WQH47" s="143"/>
      <c r="WQK47" s="143"/>
      <c r="WQN47" s="143"/>
      <c r="WQQ47" s="143"/>
      <c r="WQT47" s="143"/>
      <c r="WQW47" s="143"/>
      <c r="WQZ47" s="143"/>
      <c r="WRC47" s="143"/>
      <c r="WRF47" s="143"/>
      <c r="WRI47" s="143"/>
      <c r="WRL47" s="143"/>
      <c r="WRO47" s="143"/>
      <c r="WRR47" s="143"/>
      <c r="WRU47" s="143"/>
      <c r="WRX47" s="143"/>
      <c r="WSA47" s="143"/>
      <c r="WSD47" s="143"/>
      <c r="WSG47" s="143"/>
      <c r="WSJ47" s="143"/>
      <c r="WSM47" s="143"/>
      <c r="WSP47" s="143"/>
      <c r="WSS47" s="143"/>
      <c r="WSV47" s="143"/>
      <c r="WSY47" s="143"/>
      <c r="WTB47" s="143"/>
      <c r="WTE47" s="143"/>
      <c r="WTH47" s="143"/>
      <c r="WTK47" s="143"/>
      <c r="WTN47" s="143"/>
      <c r="WTQ47" s="143"/>
      <c r="WTT47" s="143"/>
      <c r="WTW47" s="143"/>
      <c r="WTZ47" s="143"/>
      <c r="WUC47" s="143"/>
      <c r="WUF47" s="143"/>
      <c r="WUI47" s="143"/>
      <c r="WUL47" s="143"/>
      <c r="WUO47" s="143"/>
      <c r="WUR47" s="143"/>
      <c r="WUU47" s="143"/>
      <c r="WUX47" s="143"/>
      <c r="WVA47" s="143"/>
      <c r="WVD47" s="143"/>
      <c r="WVG47" s="143"/>
      <c r="WVJ47" s="143"/>
      <c r="WVM47" s="143"/>
      <c r="WVP47" s="143"/>
      <c r="WVS47" s="143"/>
      <c r="WVV47" s="143"/>
      <c r="WVY47" s="143"/>
      <c r="WWB47" s="143"/>
      <c r="WWE47" s="143"/>
      <c r="WWH47" s="143"/>
      <c r="WWK47" s="143"/>
      <c r="WWN47" s="143"/>
      <c r="WWQ47" s="143"/>
      <c r="WWT47" s="143"/>
      <c r="WWW47" s="143"/>
      <c r="WWZ47" s="143"/>
      <c r="WXC47" s="143"/>
      <c r="WXF47" s="143"/>
      <c r="WXI47" s="143"/>
      <c r="WXL47" s="143"/>
      <c r="WXO47" s="143"/>
      <c r="WXR47" s="143"/>
      <c r="WXU47" s="143"/>
      <c r="WXX47" s="143"/>
      <c r="WYA47" s="143"/>
      <c r="WYD47" s="143"/>
      <c r="WYG47" s="143"/>
      <c r="WYJ47" s="143"/>
      <c r="WYM47" s="143"/>
      <c r="WYP47" s="143"/>
      <c r="WYS47" s="143"/>
      <c r="WYV47" s="143"/>
      <c r="WYY47" s="143"/>
      <c r="WZB47" s="143"/>
      <c r="WZE47" s="143"/>
      <c r="WZH47" s="143"/>
      <c r="WZK47" s="143"/>
      <c r="WZN47" s="143"/>
      <c r="WZQ47" s="143"/>
      <c r="WZT47" s="143"/>
      <c r="WZW47" s="143"/>
      <c r="WZZ47" s="143"/>
      <c r="XAC47" s="143"/>
      <c r="XAF47" s="143"/>
      <c r="XAI47" s="143"/>
      <c r="XAL47" s="143"/>
      <c r="XAO47" s="143"/>
      <c r="XAR47" s="143"/>
      <c r="XAU47" s="143"/>
      <c r="XAX47" s="143"/>
      <c r="XBA47" s="143"/>
      <c r="XBD47" s="143"/>
      <c r="XBG47" s="143"/>
      <c r="XBJ47" s="143"/>
      <c r="XBM47" s="143"/>
      <c r="XBP47" s="143"/>
      <c r="XBS47" s="143"/>
      <c r="XBV47" s="143"/>
      <c r="XBY47" s="143"/>
      <c r="XCB47" s="143"/>
      <c r="XCE47" s="143"/>
      <c r="XCH47" s="143"/>
      <c r="XCK47" s="143"/>
      <c r="XCN47" s="143"/>
      <c r="XCQ47" s="143"/>
      <c r="XCT47" s="143"/>
      <c r="XCW47" s="143"/>
      <c r="XCZ47" s="143"/>
      <c r="XDC47" s="143"/>
      <c r="XDF47" s="143"/>
      <c r="XDI47" s="143"/>
      <c r="XDL47" s="143"/>
      <c r="XDO47" s="143"/>
      <c r="XDR47" s="143"/>
      <c r="XDU47" s="143"/>
      <c r="XDX47" s="143"/>
      <c r="XEA47" s="143"/>
      <c r="XED47" s="143"/>
      <c r="XEG47" s="143"/>
      <c r="XEJ47" s="143"/>
      <c r="XEM47" s="143"/>
      <c r="XEP47" s="143"/>
      <c r="XES47" s="143"/>
      <c r="XEV47" s="143"/>
      <c r="XEY47" s="143"/>
      <c r="XFB47" s="143"/>
    </row>
    <row r="48" spans="2:1022 1025:2048 2051:3071 3074:4094 4097:5120 5123:6143 6146:7166 7169:8192 8195:9215 9218:10238 10241:11264 11267:12287 12290:13310 13313:14336 14339:15359 15362:16382">
      <c r="B48" s="168" t="s">
        <v>471</v>
      </c>
      <c r="C48" s="181" t="s">
        <v>464</v>
      </c>
      <c r="D48" s="168" t="s">
        <v>745</v>
      </c>
      <c r="E48" s="168"/>
      <c r="F48" s="176"/>
      <c r="H48" s="143"/>
      <c r="K48" s="143"/>
      <c r="N48" s="143"/>
      <c r="Q48" s="143"/>
      <c r="T48" s="143"/>
      <c r="W48" s="143"/>
      <c r="Z48" s="143"/>
      <c r="AC48" s="143"/>
      <c r="AF48" s="143"/>
      <c r="AI48" s="143"/>
      <c r="AL48" s="143"/>
      <c r="AO48" s="143"/>
      <c r="AR48" s="143"/>
      <c r="AU48" s="143"/>
      <c r="AX48" s="143"/>
      <c r="BA48" s="143"/>
      <c r="BD48" s="143"/>
      <c r="BG48" s="143"/>
      <c r="BJ48" s="143"/>
      <c r="BM48" s="143"/>
      <c r="BP48" s="143"/>
      <c r="BS48" s="143"/>
      <c r="BV48" s="143"/>
      <c r="BY48" s="143"/>
      <c r="CB48" s="143"/>
      <c r="CE48" s="143"/>
      <c r="CH48" s="143"/>
      <c r="CK48" s="143"/>
      <c r="CN48" s="143"/>
      <c r="CQ48" s="143"/>
      <c r="CT48" s="143"/>
      <c r="CW48" s="143"/>
      <c r="CZ48" s="143"/>
      <c r="DC48" s="143"/>
      <c r="DF48" s="143"/>
      <c r="DI48" s="143"/>
      <c r="DL48" s="143"/>
      <c r="DO48" s="143"/>
      <c r="DR48" s="143"/>
      <c r="DU48" s="143"/>
      <c r="DX48" s="143"/>
      <c r="EA48" s="143"/>
      <c r="ED48" s="143"/>
      <c r="EG48" s="143"/>
      <c r="EJ48" s="143"/>
      <c r="EM48" s="143"/>
      <c r="EP48" s="143"/>
      <c r="ES48" s="143"/>
      <c r="EV48" s="143"/>
      <c r="EY48" s="143"/>
      <c r="FB48" s="143"/>
      <c r="FE48" s="143"/>
      <c r="FH48" s="143"/>
      <c r="FK48" s="143"/>
      <c r="FN48" s="143"/>
      <c r="FQ48" s="143"/>
      <c r="FT48" s="143"/>
      <c r="FW48" s="143"/>
      <c r="FZ48" s="143"/>
      <c r="GC48" s="143"/>
      <c r="GF48" s="143"/>
      <c r="GI48" s="143"/>
      <c r="GL48" s="143"/>
      <c r="GO48" s="143"/>
      <c r="GR48" s="143"/>
      <c r="GU48" s="143"/>
      <c r="GX48" s="143"/>
      <c r="HA48" s="143"/>
      <c r="HD48" s="143"/>
      <c r="HG48" s="143"/>
      <c r="HJ48" s="143"/>
      <c r="HM48" s="143"/>
      <c r="HP48" s="143"/>
      <c r="HS48" s="143"/>
      <c r="HV48" s="143"/>
      <c r="HY48" s="143"/>
      <c r="IB48" s="143"/>
      <c r="IE48" s="143"/>
      <c r="IH48" s="143"/>
      <c r="IK48" s="143"/>
      <c r="IN48" s="143"/>
      <c r="IQ48" s="143"/>
      <c r="IT48" s="143"/>
      <c r="IW48" s="143"/>
      <c r="IZ48" s="143"/>
      <c r="JC48" s="143"/>
      <c r="JF48" s="143"/>
      <c r="JI48" s="143"/>
      <c r="JL48" s="143"/>
      <c r="JO48" s="143"/>
      <c r="JR48" s="143"/>
      <c r="JU48" s="143"/>
      <c r="JX48" s="143"/>
      <c r="KA48" s="143"/>
      <c r="KD48" s="143"/>
      <c r="KG48" s="143"/>
      <c r="KJ48" s="143"/>
      <c r="KM48" s="143"/>
      <c r="KP48" s="143"/>
      <c r="KS48" s="143"/>
      <c r="KV48" s="143"/>
      <c r="KY48" s="143"/>
      <c r="LB48" s="143"/>
      <c r="LE48" s="143"/>
      <c r="LH48" s="143"/>
      <c r="LK48" s="143"/>
      <c r="LN48" s="143"/>
      <c r="LQ48" s="143"/>
      <c r="LT48" s="143"/>
      <c r="LW48" s="143"/>
      <c r="LZ48" s="143"/>
      <c r="MC48" s="143"/>
      <c r="MF48" s="143"/>
      <c r="MI48" s="143"/>
      <c r="ML48" s="143"/>
      <c r="MO48" s="143"/>
      <c r="MR48" s="143"/>
      <c r="MU48" s="143"/>
      <c r="MX48" s="143"/>
      <c r="NA48" s="143"/>
      <c r="ND48" s="143"/>
      <c r="NG48" s="143"/>
      <c r="NJ48" s="143"/>
      <c r="NM48" s="143"/>
      <c r="NP48" s="143"/>
      <c r="NS48" s="143"/>
      <c r="NV48" s="143"/>
      <c r="NY48" s="143"/>
      <c r="OB48" s="143"/>
      <c r="OE48" s="143"/>
      <c r="OH48" s="143"/>
      <c r="OK48" s="143"/>
      <c r="ON48" s="143"/>
      <c r="OQ48" s="143"/>
      <c r="OT48" s="143"/>
      <c r="OW48" s="143"/>
      <c r="OZ48" s="143"/>
      <c r="PC48" s="143"/>
      <c r="PF48" s="143"/>
      <c r="PI48" s="143"/>
      <c r="PL48" s="143"/>
      <c r="PO48" s="143"/>
      <c r="PR48" s="143"/>
      <c r="PU48" s="143"/>
      <c r="PX48" s="143"/>
      <c r="QA48" s="143"/>
      <c r="QD48" s="143"/>
      <c r="QG48" s="143"/>
      <c r="QJ48" s="143"/>
      <c r="QM48" s="143"/>
      <c r="QP48" s="143"/>
      <c r="QS48" s="143"/>
      <c r="QV48" s="143"/>
      <c r="QY48" s="143"/>
      <c r="RB48" s="143"/>
      <c r="RE48" s="143"/>
      <c r="RH48" s="143"/>
      <c r="RK48" s="143"/>
      <c r="RN48" s="143"/>
      <c r="RQ48" s="143"/>
      <c r="RT48" s="143"/>
      <c r="RW48" s="143"/>
      <c r="RZ48" s="143"/>
      <c r="SC48" s="143"/>
      <c r="SF48" s="143"/>
      <c r="SI48" s="143"/>
      <c r="SL48" s="143"/>
      <c r="SO48" s="143"/>
      <c r="SR48" s="143"/>
      <c r="SU48" s="143"/>
      <c r="SX48" s="143"/>
      <c r="TA48" s="143"/>
      <c r="TD48" s="143"/>
      <c r="TG48" s="143"/>
      <c r="TJ48" s="143"/>
      <c r="TM48" s="143"/>
      <c r="TP48" s="143"/>
      <c r="TS48" s="143"/>
      <c r="TV48" s="143"/>
      <c r="TY48" s="143"/>
      <c r="UB48" s="143"/>
      <c r="UE48" s="143"/>
      <c r="UH48" s="143"/>
      <c r="UK48" s="143"/>
      <c r="UN48" s="143"/>
      <c r="UQ48" s="143"/>
      <c r="UT48" s="143"/>
      <c r="UW48" s="143"/>
      <c r="UZ48" s="143"/>
      <c r="VC48" s="143"/>
      <c r="VF48" s="143"/>
      <c r="VI48" s="143"/>
      <c r="VL48" s="143"/>
      <c r="VO48" s="143"/>
      <c r="VR48" s="143"/>
      <c r="VU48" s="143"/>
      <c r="VX48" s="143"/>
      <c r="WA48" s="143"/>
      <c r="WD48" s="143"/>
      <c r="WG48" s="143"/>
      <c r="WJ48" s="143"/>
      <c r="WM48" s="143"/>
      <c r="WP48" s="143"/>
      <c r="WS48" s="143"/>
      <c r="WV48" s="143"/>
      <c r="WY48" s="143"/>
      <c r="XB48" s="143"/>
      <c r="XE48" s="143"/>
      <c r="XH48" s="143"/>
      <c r="XK48" s="143"/>
      <c r="XN48" s="143"/>
      <c r="XQ48" s="143"/>
      <c r="XT48" s="143"/>
      <c r="XW48" s="143"/>
      <c r="XZ48" s="143"/>
      <c r="YC48" s="143"/>
      <c r="YF48" s="143"/>
      <c r="YI48" s="143"/>
      <c r="YL48" s="143"/>
      <c r="YO48" s="143"/>
      <c r="YR48" s="143"/>
      <c r="YU48" s="143"/>
      <c r="YX48" s="143"/>
      <c r="ZA48" s="143"/>
      <c r="ZD48" s="143"/>
      <c r="ZG48" s="143"/>
      <c r="ZJ48" s="143"/>
      <c r="ZM48" s="143"/>
      <c r="ZP48" s="143"/>
      <c r="ZS48" s="143"/>
      <c r="ZV48" s="143"/>
      <c r="ZY48" s="143"/>
      <c r="AAB48" s="143"/>
      <c r="AAE48" s="143"/>
      <c r="AAH48" s="143"/>
      <c r="AAK48" s="143"/>
      <c r="AAN48" s="143"/>
      <c r="AAQ48" s="143"/>
      <c r="AAT48" s="143"/>
      <c r="AAW48" s="143"/>
      <c r="AAZ48" s="143"/>
      <c r="ABC48" s="143"/>
      <c r="ABF48" s="143"/>
      <c r="ABI48" s="143"/>
      <c r="ABL48" s="143"/>
      <c r="ABO48" s="143"/>
      <c r="ABR48" s="143"/>
      <c r="ABU48" s="143"/>
      <c r="ABX48" s="143"/>
      <c r="ACA48" s="143"/>
      <c r="ACD48" s="143"/>
      <c r="ACG48" s="143"/>
      <c r="ACJ48" s="143"/>
      <c r="ACM48" s="143"/>
      <c r="ACP48" s="143"/>
      <c r="ACS48" s="143"/>
      <c r="ACV48" s="143"/>
      <c r="ACY48" s="143"/>
      <c r="ADB48" s="143"/>
      <c r="ADE48" s="143"/>
      <c r="ADH48" s="143"/>
      <c r="ADK48" s="143"/>
      <c r="ADN48" s="143"/>
      <c r="ADQ48" s="143"/>
      <c r="ADT48" s="143"/>
      <c r="ADW48" s="143"/>
      <c r="ADZ48" s="143"/>
      <c r="AEC48" s="143"/>
      <c r="AEF48" s="143"/>
      <c r="AEI48" s="143"/>
      <c r="AEL48" s="143"/>
      <c r="AEO48" s="143"/>
      <c r="AER48" s="143"/>
      <c r="AEU48" s="143"/>
      <c r="AEX48" s="143"/>
      <c r="AFA48" s="143"/>
      <c r="AFD48" s="143"/>
      <c r="AFG48" s="143"/>
      <c r="AFJ48" s="143"/>
      <c r="AFM48" s="143"/>
      <c r="AFP48" s="143"/>
      <c r="AFS48" s="143"/>
      <c r="AFV48" s="143"/>
      <c r="AFY48" s="143"/>
      <c r="AGB48" s="143"/>
      <c r="AGE48" s="143"/>
      <c r="AGH48" s="143"/>
      <c r="AGK48" s="143"/>
      <c r="AGN48" s="143"/>
      <c r="AGQ48" s="143"/>
      <c r="AGT48" s="143"/>
      <c r="AGW48" s="143"/>
      <c r="AGZ48" s="143"/>
      <c r="AHC48" s="143"/>
      <c r="AHF48" s="143"/>
      <c r="AHI48" s="143"/>
      <c r="AHL48" s="143"/>
      <c r="AHO48" s="143"/>
      <c r="AHR48" s="143"/>
      <c r="AHU48" s="143"/>
      <c r="AHX48" s="143"/>
      <c r="AIA48" s="143"/>
      <c r="AID48" s="143"/>
      <c r="AIG48" s="143"/>
      <c r="AIJ48" s="143"/>
      <c r="AIM48" s="143"/>
      <c r="AIP48" s="143"/>
      <c r="AIS48" s="143"/>
      <c r="AIV48" s="143"/>
      <c r="AIY48" s="143"/>
      <c r="AJB48" s="143"/>
      <c r="AJE48" s="143"/>
      <c r="AJH48" s="143"/>
      <c r="AJK48" s="143"/>
      <c r="AJN48" s="143"/>
      <c r="AJQ48" s="143"/>
      <c r="AJT48" s="143"/>
      <c r="AJW48" s="143"/>
      <c r="AJZ48" s="143"/>
      <c r="AKC48" s="143"/>
      <c r="AKF48" s="143"/>
      <c r="AKI48" s="143"/>
      <c r="AKL48" s="143"/>
      <c r="AKO48" s="143"/>
      <c r="AKR48" s="143"/>
      <c r="AKU48" s="143"/>
      <c r="AKX48" s="143"/>
      <c r="ALA48" s="143"/>
      <c r="ALD48" s="143"/>
      <c r="ALG48" s="143"/>
      <c r="ALJ48" s="143"/>
      <c r="ALM48" s="143"/>
      <c r="ALP48" s="143"/>
      <c r="ALS48" s="143"/>
      <c r="ALV48" s="143"/>
      <c r="ALY48" s="143"/>
      <c r="AMB48" s="143"/>
      <c r="AME48" s="143"/>
      <c r="AMH48" s="143"/>
      <c r="AMK48" s="143"/>
      <c r="AMN48" s="143"/>
      <c r="AMQ48" s="143"/>
      <c r="AMT48" s="143"/>
      <c r="AMW48" s="143"/>
      <c r="AMZ48" s="143"/>
      <c r="ANC48" s="143"/>
      <c r="ANF48" s="143"/>
      <c r="ANI48" s="143"/>
      <c r="ANL48" s="143"/>
      <c r="ANO48" s="143"/>
      <c r="ANR48" s="143"/>
      <c r="ANU48" s="143"/>
      <c r="ANX48" s="143"/>
      <c r="AOA48" s="143"/>
      <c r="AOD48" s="143"/>
      <c r="AOG48" s="143"/>
      <c r="AOJ48" s="143"/>
      <c r="AOM48" s="143"/>
      <c r="AOP48" s="143"/>
      <c r="AOS48" s="143"/>
      <c r="AOV48" s="143"/>
      <c r="AOY48" s="143"/>
      <c r="APB48" s="143"/>
      <c r="APE48" s="143"/>
      <c r="APH48" s="143"/>
      <c r="APK48" s="143"/>
      <c r="APN48" s="143"/>
      <c r="APQ48" s="143"/>
      <c r="APT48" s="143"/>
      <c r="APW48" s="143"/>
      <c r="APZ48" s="143"/>
      <c r="AQC48" s="143"/>
      <c r="AQF48" s="143"/>
      <c r="AQI48" s="143"/>
      <c r="AQL48" s="143"/>
      <c r="AQO48" s="143"/>
      <c r="AQR48" s="143"/>
      <c r="AQU48" s="143"/>
      <c r="AQX48" s="143"/>
      <c r="ARA48" s="143"/>
      <c r="ARD48" s="143"/>
      <c r="ARG48" s="143"/>
      <c r="ARJ48" s="143"/>
      <c r="ARM48" s="143"/>
      <c r="ARP48" s="143"/>
      <c r="ARS48" s="143"/>
      <c r="ARV48" s="143"/>
      <c r="ARY48" s="143"/>
      <c r="ASB48" s="143"/>
      <c r="ASE48" s="143"/>
      <c r="ASH48" s="143"/>
      <c r="ASK48" s="143"/>
      <c r="ASN48" s="143"/>
      <c r="ASQ48" s="143"/>
      <c r="AST48" s="143"/>
      <c r="ASW48" s="143"/>
      <c r="ASZ48" s="143"/>
      <c r="ATC48" s="143"/>
      <c r="ATF48" s="143"/>
      <c r="ATI48" s="143"/>
      <c r="ATL48" s="143"/>
      <c r="ATO48" s="143"/>
      <c r="ATR48" s="143"/>
      <c r="ATU48" s="143"/>
      <c r="ATX48" s="143"/>
      <c r="AUA48" s="143"/>
      <c r="AUD48" s="143"/>
      <c r="AUG48" s="143"/>
      <c r="AUJ48" s="143"/>
      <c r="AUM48" s="143"/>
      <c r="AUP48" s="143"/>
      <c r="AUS48" s="143"/>
      <c r="AUV48" s="143"/>
      <c r="AUY48" s="143"/>
      <c r="AVB48" s="143"/>
      <c r="AVE48" s="143"/>
      <c r="AVH48" s="143"/>
      <c r="AVK48" s="143"/>
      <c r="AVN48" s="143"/>
      <c r="AVQ48" s="143"/>
      <c r="AVT48" s="143"/>
      <c r="AVW48" s="143"/>
      <c r="AVZ48" s="143"/>
      <c r="AWC48" s="143"/>
      <c r="AWF48" s="143"/>
      <c r="AWI48" s="143"/>
      <c r="AWL48" s="143"/>
      <c r="AWO48" s="143"/>
      <c r="AWR48" s="143"/>
      <c r="AWU48" s="143"/>
      <c r="AWX48" s="143"/>
      <c r="AXA48" s="143"/>
      <c r="AXD48" s="143"/>
      <c r="AXG48" s="143"/>
      <c r="AXJ48" s="143"/>
      <c r="AXM48" s="143"/>
      <c r="AXP48" s="143"/>
      <c r="AXS48" s="143"/>
      <c r="AXV48" s="143"/>
      <c r="AXY48" s="143"/>
      <c r="AYB48" s="143"/>
      <c r="AYE48" s="143"/>
      <c r="AYH48" s="143"/>
      <c r="AYK48" s="143"/>
      <c r="AYN48" s="143"/>
      <c r="AYQ48" s="143"/>
      <c r="AYT48" s="143"/>
      <c r="AYW48" s="143"/>
      <c r="AYZ48" s="143"/>
      <c r="AZC48" s="143"/>
      <c r="AZF48" s="143"/>
      <c r="AZI48" s="143"/>
      <c r="AZL48" s="143"/>
      <c r="AZO48" s="143"/>
      <c r="AZR48" s="143"/>
      <c r="AZU48" s="143"/>
      <c r="AZX48" s="143"/>
      <c r="BAA48" s="143"/>
      <c r="BAD48" s="143"/>
      <c r="BAG48" s="143"/>
      <c r="BAJ48" s="143"/>
      <c r="BAM48" s="143"/>
      <c r="BAP48" s="143"/>
      <c r="BAS48" s="143"/>
      <c r="BAV48" s="143"/>
      <c r="BAY48" s="143"/>
      <c r="BBB48" s="143"/>
      <c r="BBE48" s="143"/>
      <c r="BBH48" s="143"/>
      <c r="BBK48" s="143"/>
      <c r="BBN48" s="143"/>
      <c r="BBQ48" s="143"/>
      <c r="BBT48" s="143"/>
      <c r="BBW48" s="143"/>
      <c r="BBZ48" s="143"/>
      <c r="BCC48" s="143"/>
      <c r="BCF48" s="143"/>
      <c r="BCI48" s="143"/>
      <c r="BCL48" s="143"/>
      <c r="BCO48" s="143"/>
      <c r="BCR48" s="143"/>
      <c r="BCU48" s="143"/>
      <c r="BCX48" s="143"/>
      <c r="BDA48" s="143"/>
      <c r="BDD48" s="143"/>
      <c r="BDG48" s="143"/>
      <c r="BDJ48" s="143"/>
      <c r="BDM48" s="143"/>
      <c r="BDP48" s="143"/>
      <c r="BDS48" s="143"/>
      <c r="BDV48" s="143"/>
      <c r="BDY48" s="143"/>
      <c r="BEB48" s="143"/>
      <c r="BEE48" s="143"/>
      <c r="BEH48" s="143"/>
      <c r="BEK48" s="143"/>
      <c r="BEN48" s="143"/>
      <c r="BEQ48" s="143"/>
      <c r="BET48" s="143"/>
      <c r="BEW48" s="143"/>
      <c r="BEZ48" s="143"/>
      <c r="BFC48" s="143"/>
      <c r="BFF48" s="143"/>
      <c r="BFI48" s="143"/>
      <c r="BFL48" s="143"/>
      <c r="BFO48" s="143"/>
      <c r="BFR48" s="143"/>
      <c r="BFU48" s="143"/>
      <c r="BFX48" s="143"/>
      <c r="BGA48" s="143"/>
      <c r="BGD48" s="143"/>
      <c r="BGG48" s="143"/>
      <c r="BGJ48" s="143"/>
      <c r="BGM48" s="143"/>
      <c r="BGP48" s="143"/>
      <c r="BGS48" s="143"/>
      <c r="BGV48" s="143"/>
      <c r="BGY48" s="143"/>
      <c r="BHB48" s="143"/>
      <c r="BHE48" s="143"/>
      <c r="BHH48" s="143"/>
      <c r="BHK48" s="143"/>
      <c r="BHN48" s="143"/>
      <c r="BHQ48" s="143"/>
      <c r="BHT48" s="143"/>
      <c r="BHW48" s="143"/>
      <c r="BHZ48" s="143"/>
      <c r="BIC48" s="143"/>
      <c r="BIF48" s="143"/>
      <c r="BII48" s="143"/>
      <c r="BIL48" s="143"/>
      <c r="BIO48" s="143"/>
      <c r="BIR48" s="143"/>
      <c r="BIU48" s="143"/>
      <c r="BIX48" s="143"/>
      <c r="BJA48" s="143"/>
      <c r="BJD48" s="143"/>
      <c r="BJG48" s="143"/>
      <c r="BJJ48" s="143"/>
      <c r="BJM48" s="143"/>
      <c r="BJP48" s="143"/>
      <c r="BJS48" s="143"/>
      <c r="BJV48" s="143"/>
      <c r="BJY48" s="143"/>
      <c r="BKB48" s="143"/>
      <c r="BKE48" s="143"/>
      <c r="BKH48" s="143"/>
      <c r="BKK48" s="143"/>
      <c r="BKN48" s="143"/>
      <c r="BKQ48" s="143"/>
      <c r="BKT48" s="143"/>
      <c r="BKW48" s="143"/>
      <c r="BKZ48" s="143"/>
      <c r="BLC48" s="143"/>
      <c r="BLF48" s="143"/>
      <c r="BLI48" s="143"/>
      <c r="BLL48" s="143"/>
      <c r="BLO48" s="143"/>
      <c r="BLR48" s="143"/>
      <c r="BLU48" s="143"/>
      <c r="BLX48" s="143"/>
      <c r="BMA48" s="143"/>
      <c r="BMD48" s="143"/>
      <c r="BMG48" s="143"/>
      <c r="BMJ48" s="143"/>
      <c r="BMM48" s="143"/>
      <c r="BMP48" s="143"/>
      <c r="BMS48" s="143"/>
      <c r="BMV48" s="143"/>
      <c r="BMY48" s="143"/>
      <c r="BNB48" s="143"/>
      <c r="BNE48" s="143"/>
      <c r="BNH48" s="143"/>
      <c r="BNK48" s="143"/>
      <c r="BNN48" s="143"/>
      <c r="BNQ48" s="143"/>
      <c r="BNT48" s="143"/>
      <c r="BNW48" s="143"/>
      <c r="BNZ48" s="143"/>
      <c r="BOC48" s="143"/>
      <c r="BOF48" s="143"/>
      <c r="BOI48" s="143"/>
      <c r="BOL48" s="143"/>
      <c r="BOO48" s="143"/>
      <c r="BOR48" s="143"/>
      <c r="BOU48" s="143"/>
      <c r="BOX48" s="143"/>
      <c r="BPA48" s="143"/>
      <c r="BPD48" s="143"/>
      <c r="BPG48" s="143"/>
      <c r="BPJ48" s="143"/>
      <c r="BPM48" s="143"/>
      <c r="BPP48" s="143"/>
      <c r="BPS48" s="143"/>
      <c r="BPV48" s="143"/>
      <c r="BPY48" s="143"/>
      <c r="BQB48" s="143"/>
      <c r="BQE48" s="143"/>
      <c r="BQH48" s="143"/>
      <c r="BQK48" s="143"/>
      <c r="BQN48" s="143"/>
      <c r="BQQ48" s="143"/>
      <c r="BQT48" s="143"/>
      <c r="BQW48" s="143"/>
      <c r="BQZ48" s="143"/>
      <c r="BRC48" s="143"/>
      <c r="BRF48" s="143"/>
      <c r="BRI48" s="143"/>
      <c r="BRL48" s="143"/>
      <c r="BRO48" s="143"/>
      <c r="BRR48" s="143"/>
      <c r="BRU48" s="143"/>
      <c r="BRX48" s="143"/>
      <c r="BSA48" s="143"/>
      <c r="BSD48" s="143"/>
      <c r="BSG48" s="143"/>
      <c r="BSJ48" s="143"/>
      <c r="BSM48" s="143"/>
      <c r="BSP48" s="143"/>
      <c r="BSS48" s="143"/>
      <c r="BSV48" s="143"/>
      <c r="BSY48" s="143"/>
      <c r="BTB48" s="143"/>
      <c r="BTE48" s="143"/>
      <c r="BTH48" s="143"/>
      <c r="BTK48" s="143"/>
      <c r="BTN48" s="143"/>
      <c r="BTQ48" s="143"/>
      <c r="BTT48" s="143"/>
      <c r="BTW48" s="143"/>
      <c r="BTZ48" s="143"/>
      <c r="BUC48" s="143"/>
      <c r="BUF48" s="143"/>
      <c r="BUI48" s="143"/>
      <c r="BUL48" s="143"/>
      <c r="BUO48" s="143"/>
      <c r="BUR48" s="143"/>
      <c r="BUU48" s="143"/>
      <c r="BUX48" s="143"/>
      <c r="BVA48" s="143"/>
      <c r="BVD48" s="143"/>
      <c r="BVG48" s="143"/>
      <c r="BVJ48" s="143"/>
      <c r="BVM48" s="143"/>
      <c r="BVP48" s="143"/>
      <c r="BVS48" s="143"/>
      <c r="BVV48" s="143"/>
      <c r="BVY48" s="143"/>
      <c r="BWB48" s="143"/>
      <c r="BWE48" s="143"/>
      <c r="BWH48" s="143"/>
      <c r="BWK48" s="143"/>
      <c r="BWN48" s="143"/>
      <c r="BWQ48" s="143"/>
      <c r="BWT48" s="143"/>
      <c r="BWW48" s="143"/>
      <c r="BWZ48" s="143"/>
      <c r="BXC48" s="143"/>
      <c r="BXF48" s="143"/>
      <c r="BXI48" s="143"/>
      <c r="BXL48" s="143"/>
      <c r="BXO48" s="143"/>
      <c r="BXR48" s="143"/>
      <c r="BXU48" s="143"/>
      <c r="BXX48" s="143"/>
      <c r="BYA48" s="143"/>
      <c r="BYD48" s="143"/>
      <c r="BYG48" s="143"/>
      <c r="BYJ48" s="143"/>
      <c r="BYM48" s="143"/>
      <c r="BYP48" s="143"/>
      <c r="BYS48" s="143"/>
      <c r="BYV48" s="143"/>
      <c r="BYY48" s="143"/>
      <c r="BZB48" s="143"/>
      <c r="BZE48" s="143"/>
      <c r="BZH48" s="143"/>
      <c r="BZK48" s="143"/>
      <c r="BZN48" s="143"/>
      <c r="BZQ48" s="143"/>
      <c r="BZT48" s="143"/>
      <c r="BZW48" s="143"/>
      <c r="BZZ48" s="143"/>
      <c r="CAC48" s="143"/>
      <c r="CAF48" s="143"/>
      <c r="CAI48" s="143"/>
      <c r="CAL48" s="143"/>
      <c r="CAO48" s="143"/>
      <c r="CAR48" s="143"/>
      <c r="CAU48" s="143"/>
      <c r="CAX48" s="143"/>
      <c r="CBA48" s="143"/>
      <c r="CBD48" s="143"/>
      <c r="CBG48" s="143"/>
      <c r="CBJ48" s="143"/>
      <c r="CBM48" s="143"/>
      <c r="CBP48" s="143"/>
      <c r="CBS48" s="143"/>
      <c r="CBV48" s="143"/>
      <c r="CBY48" s="143"/>
      <c r="CCB48" s="143"/>
      <c r="CCE48" s="143"/>
      <c r="CCH48" s="143"/>
      <c r="CCK48" s="143"/>
      <c r="CCN48" s="143"/>
      <c r="CCQ48" s="143"/>
      <c r="CCT48" s="143"/>
      <c r="CCW48" s="143"/>
      <c r="CCZ48" s="143"/>
      <c r="CDC48" s="143"/>
      <c r="CDF48" s="143"/>
      <c r="CDI48" s="143"/>
      <c r="CDL48" s="143"/>
      <c r="CDO48" s="143"/>
      <c r="CDR48" s="143"/>
      <c r="CDU48" s="143"/>
      <c r="CDX48" s="143"/>
      <c r="CEA48" s="143"/>
      <c r="CED48" s="143"/>
      <c r="CEG48" s="143"/>
      <c r="CEJ48" s="143"/>
      <c r="CEM48" s="143"/>
      <c r="CEP48" s="143"/>
      <c r="CES48" s="143"/>
      <c r="CEV48" s="143"/>
      <c r="CEY48" s="143"/>
      <c r="CFB48" s="143"/>
      <c r="CFE48" s="143"/>
      <c r="CFH48" s="143"/>
      <c r="CFK48" s="143"/>
      <c r="CFN48" s="143"/>
      <c r="CFQ48" s="143"/>
      <c r="CFT48" s="143"/>
      <c r="CFW48" s="143"/>
      <c r="CFZ48" s="143"/>
      <c r="CGC48" s="143"/>
      <c r="CGF48" s="143"/>
      <c r="CGI48" s="143"/>
      <c r="CGL48" s="143"/>
      <c r="CGO48" s="143"/>
      <c r="CGR48" s="143"/>
      <c r="CGU48" s="143"/>
      <c r="CGX48" s="143"/>
      <c r="CHA48" s="143"/>
      <c r="CHD48" s="143"/>
      <c r="CHG48" s="143"/>
      <c r="CHJ48" s="143"/>
      <c r="CHM48" s="143"/>
      <c r="CHP48" s="143"/>
      <c r="CHS48" s="143"/>
      <c r="CHV48" s="143"/>
      <c r="CHY48" s="143"/>
      <c r="CIB48" s="143"/>
      <c r="CIE48" s="143"/>
      <c r="CIH48" s="143"/>
      <c r="CIK48" s="143"/>
      <c r="CIN48" s="143"/>
      <c r="CIQ48" s="143"/>
      <c r="CIT48" s="143"/>
      <c r="CIW48" s="143"/>
      <c r="CIZ48" s="143"/>
      <c r="CJC48" s="143"/>
      <c r="CJF48" s="143"/>
      <c r="CJI48" s="143"/>
      <c r="CJL48" s="143"/>
      <c r="CJO48" s="143"/>
      <c r="CJR48" s="143"/>
      <c r="CJU48" s="143"/>
      <c r="CJX48" s="143"/>
      <c r="CKA48" s="143"/>
      <c r="CKD48" s="143"/>
      <c r="CKG48" s="143"/>
      <c r="CKJ48" s="143"/>
      <c r="CKM48" s="143"/>
      <c r="CKP48" s="143"/>
      <c r="CKS48" s="143"/>
      <c r="CKV48" s="143"/>
      <c r="CKY48" s="143"/>
      <c r="CLB48" s="143"/>
      <c r="CLE48" s="143"/>
      <c r="CLH48" s="143"/>
      <c r="CLK48" s="143"/>
      <c r="CLN48" s="143"/>
      <c r="CLQ48" s="143"/>
      <c r="CLT48" s="143"/>
      <c r="CLW48" s="143"/>
      <c r="CLZ48" s="143"/>
      <c r="CMC48" s="143"/>
      <c r="CMF48" s="143"/>
      <c r="CMI48" s="143"/>
      <c r="CML48" s="143"/>
      <c r="CMO48" s="143"/>
      <c r="CMR48" s="143"/>
      <c r="CMU48" s="143"/>
      <c r="CMX48" s="143"/>
      <c r="CNA48" s="143"/>
      <c r="CND48" s="143"/>
      <c r="CNG48" s="143"/>
      <c r="CNJ48" s="143"/>
      <c r="CNM48" s="143"/>
      <c r="CNP48" s="143"/>
      <c r="CNS48" s="143"/>
      <c r="CNV48" s="143"/>
      <c r="CNY48" s="143"/>
      <c r="COB48" s="143"/>
      <c r="COE48" s="143"/>
      <c r="COH48" s="143"/>
      <c r="COK48" s="143"/>
      <c r="CON48" s="143"/>
      <c r="COQ48" s="143"/>
      <c r="COT48" s="143"/>
      <c r="COW48" s="143"/>
      <c r="COZ48" s="143"/>
      <c r="CPC48" s="143"/>
      <c r="CPF48" s="143"/>
      <c r="CPI48" s="143"/>
      <c r="CPL48" s="143"/>
      <c r="CPO48" s="143"/>
      <c r="CPR48" s="143"/>
      <c r="CPU48" s="143"/>
      <c r="CPX48" s="143"/>
      <c r="CQA48" s="143"/>
      <c r="CQD48" s="143"/>
      <c r="CQG48" s="143"/>
      <c r="CQJ48" s="143"/>
      <c r="CQM48" s="143"/>
      <c r="CQP48" s="143"/>
      <c r="CQS48" s="143"/>
      <c r="CQV48" s="143"/>
      <c r="CQY48" s="143"/>
      <c r="CRB48" s="143"/>
      <c r="CRE48" s="143"/>
      <c r="CRH48" s="143"/>
      <c r="CRK48" s="143"/>
      <c r="CRN48" s="143"/>
      <c r="CRQ48" s="143"/>
      <c r="CRT48" s="143"/>
      <c r="CRW48" s="143"/>
      <c r="CRZ48" s="143"/>
      <c r="CSC48" s="143"/>
      <c r="CSF48" s="143"/>
      <c r="CSI48" s="143"/>
      <c r="CSL48" s="143"/>
      <c r="CSO48" s="143"/>
      <c r="CSR48" s="143"/>
      <c r="CSU48" s="143"/>
      <c r="CSX48" s="143"/>
      <c r="CTA48" s="143"/>
      <c r="CTD48" s="143"/>
      <c r="CTG48" s="143"/>
      <c r="CTJ48" s="143"/>
      <c r="CTM48" s="143"/>
      <c r="CTP48" s="143"/>
      <c r="CTS48" s="143"/>
      <c r="CTV48" s="143"/>
      <c r="CTY48" s="143"/>
      <c r="CUB48" s="143"/>
      <c r="CUE48" s="143"/>
      <c r="CUH48" s="143"/>
      <c r="CUK48" s="143"/>
      <c r="CUN48" s="143"/>
      <c r="CUQ48" s="143"/>
      <c r="CUT48" s="143"/>
      <c r="CUW48" s="143"/>
      <c r="CUZ48" s="143"/>
      <c r="CVC48" s="143"/>
      <c r="CVF48" s="143"/>
      <c r="CVI48" s="143"/>
      <c r="CVL48" s="143"/>
      <c r="CVO48" s="143"/>
      <c r="CVR48" s="143"/>
      <c r="CVU48" s="143"/>
      <c r="CVX48" s="143"/>
      <c r="CWA48" s="143"/>
      <c r="CWD48" s="143"/>
      <c r="CWG48" s="143"/>
      <c r="CWJ48" s="143"/>
      <c r="CWM48" s="143"/>
      <c r="CWP48" s="143"/>
      <c r="CWS48" s="143"/>
      <c r="CWV48" s="143"/>
      <c r="CWY48" s="143"/>
      <c r="CXB48" s="143"/>
      <c r="CXE48" s="143"/>
      <c r="CXH48" s="143"/>
      <c r="CXK48" s="143"/>
      <c r="CXN48" s="143"/>
      <c r="CXQ48" s="143"/>
      <c r="CXT48" s="143"/>
      <c r="CXW48" s="143"/>
      <c r="CXZ48" s="143"/>
      <c r="CYC48" s="143"/>
      <c r="CYF48" s="143"/>
      <c r="CYI48" s="143"/>
      <c r="CYL48" s="143"/>
      <c r="CYO48" s="143"/>
      <c r="CYR48" s="143"/>
      <c r="CYU48" s="143"/>
      <c r="CYX48" s="143"/>
      <c r="CZA48" s="143"/>
      <c r="CZD48" s="143"/>
      <c r="CZG48" s="143"/>
      <c r="CZJ48" s="143"/>
      <c r="CZM48" s="143"/>
      <c r="CZP48" s="143"/>
      <c r="CZS48" s="143"/>
      <c r="CZV48" s="143"/>
      <c r="CZY48" s="143"/>
      <c r="DAB48" s="143"/>
      <c r="DAE48" s="143"/>
      <c r="DAH48" s="143"/>
      <c r="DAK48" s="143"/>
      <c r="DAN48" s="143"/>
      <c r="DAQ48" s="143"/>
      <c r="DAT48" s="143"/>
      <c r="DAW48" s="143"/>
      <c r="DAZ48" s="143"/>
      <c r="DBC48" s="143"/>
      <c r="DBF48" s="143"/>
      <c r="DBI48" s="143"/>
      <c r="DBL48" s="143"/>
      <c r="DBO48" s="143"/>
      <c r="DBR48" s="143"/>
      <c r="DBU48" s="143"/>
      <c r="DBX48" s="143"/>
      <c r="DCA48" s="143"/>
      <c r="DCD48" s="143"/>
      <c r="DCG48" s="143"/>
      <c r="DCJ48" s="143"/>
      <c r="DCM48" s="143"/>
      <c r="DCP48" s="143"/>
      <c r="DCS48" s="143"/>
      <c r="DCV48" s="143"/>
      <c r="DCY48" s="143"/>
      <c r="DDB48" s="143"/>
      <c r="DDE48" s="143"/>
      <c r="DDH48" s="143"/>
      <c r="DDK48" s="143"/>
      <c r="DDN48" s="143"/>
      <c r="DDQ48" s="143"/>
      <c r="DDT48" s="143"/>
      <c r="DDW48" s="143"/>
      <c r="DDZ48" s="143"/>
      <c r="DEC48" s="143"/>
      <c r="DEF48" s="143"/>
      <c r="DEI48" s="143"/>
      <c r="DEL48" s="143"/>
      <c r="DEO48" s="143"/>
      <c r="DER48" s="143"/>
      <c r="DEU48" s="143"/>
      <c r="DEX48" s="143"/>
      <c r="DFA48" s="143"/>
      <c r="DFD48" s="143"/>
      <c r="DFG48" s="143"/>
      <c r="DFJ48" s="143"/>
      <c r="DFM48" s="143"/>
      <c r="DFP48" s="143"/>
      <c r="DFS48" s="143"/>
      <c r="DFV48" s="143"/>
      <c r="DFY48" s="143"/>
      <c r="DGB48" s="143"/>
      <c r="DGE48" s="143"/>
      <c r="DGH48" s="143"/>
      <c r="DGK48" s="143"/>
      <c r="DGN48" s="143"/>
      <c r="DGQ48" s="143"/>
      <c r="DGT48" s="143"/>
      <c r="DGW48" s="143"/>
      <c r="DGZ48" s="143"/>
      <c r="DHC48" s="143"/>
      <c r="DHF48" s="143"/>
      <c r="DHI48" s="143"/>
      <c r="DHL48" s="143"/>
      <c r="DHO48" s="143"/>
      <c r="DHR48" s="143"/>
      <c r="DHU48" s="143"/>
      <c r="DHX48" s="143"/>
      <c r="DIA48" s="143"/>
      <c r="DID48" s="143"/>
      <c r="DIG48" s="143"/>
      <c r="DIJ48" s="143"/>
      <c r="DIM48" s="143"/>
      <c r="DIP48" s="143"/>
      <c r="DIS48" s="143"/>
      <c r="DIV48" s="143"/>
      <c r="DIY48" s="143"/>
      <c r="DJB48" s="143"/>
      <c r="DJE48" s="143"/>
      <c r="DJH48" s="143"/>
      <c r="DJK48" s="143"/>
      <c r="DJN48" s="143"/>
      <c r="DJQ48" s="143"/>
      <c r="DJT48" s="143"/>
      <c r="DJW48" s="143"/>
      <c r="DJZ48" s="143"/>
      <c r="DKC48" s="143"/>
      <c r="DKF48" s="143"/>
      <c r="DKI48" s="143"/>
      <c r="DKL48" s="143"/>
      <c r="DKO48" s="143"/>
      <c r="DKR48" s="143"/>
      <c r="DKU48" s="143"/>
      <c r="DKX48" s="143"/>
      <c r="DLA48" s="143"/>
      <c r="DLD48" s="143"/>
      <c r="DLG48" s="143"/>
      <c r="DLJ48" s="143"/>
      <c r="DLM48" s="143"/>
      <c r="DLP48" s="143"/>
      <c r="DLS48" s="143"/>
      <c r="DLV48" s="143"/>
      <c r="DLY48" s="143"/>
      <c r="DMB48" s="143"/>
      <c r="DME48" s="143"/>
      <c r="DMH48" s="143"/>
      <c r="DMK48" s="143"/>
      <c r="DMN48" s="143"/>
      <c r="DMQ48" s="143"/>
      <c r="DMT48" s="143"/>
      <c r="DMW48" s="143"/>
      <c r="DMZ48" s="143"/>
      <c r="DNC48" s="143"/>
      <c r="DNF48" s="143"/>
      <c r="DNI48" s="143"/>
      <c r="DNL48" s="143"/>
      <c r="DNO48" s="143"/>
      <c r="DNR48" s="143"/>
      <c r="DNU48" s="143"/>
      <c r="DNX48" s="143"/>
      <c r="DOA48" s="143"/>
      <c r="DOD48" s="143"/>
      <c r="DOG48" s="143"/>
      <c r="DOJ48" s="143"/>
      <c r="DOM48" s="143"/>
      <c r="DOP48" s="143"/>
      <c r="DOS48" s="143"/>
      <c r="DOV48" s="143"/>
      <c r="DOY48" s="143"/>
      <c r="DPB48" s="143"/>
      <c r="DPE48" s="143"/>
      <c r="DPH48" s="143"/>
      <c r="DPK48" s="143"/>
      <c r="DPN48" s="143"/>
      <c r="DPQ48" s="143"/>
      <c r="DPT48" s="143"/>
      <c r="DPW48" s="143"/>
      <c r="DPZ48" s="143"/>
      <c r="DQC48" s="143"/>
      <c r="DQF48" s="143"/>
      <c r="DQI48" s="143"/>
      <c r="DQL48" s="143"/>
      <c r="DQO48" s="143"/>
      <c r="DQR48" s="143"/>
      <c r="DQU48" s="143"/>
      <c r="DQX48" s="143"/>
      <c r="DRA48" s="143"/>
      <c r="DRD48" s="143"/>
      <c r="DRG48" s="143"/>
      <c r="DRJ48" s="143"/>
      <c r="DRM48" s="143"/>
      <c r="DRP48" s="143"/>
      <c r="DRS48" s="143"/>
      <c r="DRV48" s="143"/>
      <c r="DRY48" s="143"/>
      <c r="DSB48" s="143"/>
      <c r="DSE48" s="143"/>
      <c r="DSH48" s="143"/>
      <c r="DSK48" s="143"/>
      <c r="DSN48" s="143"/>
      <c r="DSQ48" s="143"/>
      <c r="DST48" s="143"/>
      <c r="DSW48" s="143"/>
      <c r="DSZ48" s="143"/>
      <c r="DTC48" s="143"/>
      <c r="DTF48" s="143"/>
      <c r="DTI48" s="143"/>
      <c r="DTL48" s="143"/>
      <c r="DTO48" s="143"/>
      <c r="DTR48" s="143"/>
      <c r="DTU48" s="143"/>
      <c r="DTX48" s="143"/>
      <c r="DUA48" s="143"/>
      <c r="DUD48" s="143"/>
      <c r="DUG48" s="143"/>
      <c r="DUJ48" s="143"/>
      <c r="DUM48" s="143"/>
      <c r="DUP48" s="143"/>
      <c r="DUS48" s="143"/>
      <c r="DUV48" s="143"/>
      <c r="DUY48" s="143"/>
      <c r="DVB48" s="143"/>
      <c r="DVE48" s="143"/>
      <c r="DVH48" s="143"/>
      <c r="DVK48" s="143"/>
      <c r="DVN48" s="143"/>
      <c r="DVQ48" s="143"/>
      <c r="DVT48" s="143"/>
      <c r="DVW48" s="143"/>
      <c r="DVZ48" s="143"/>
      <c r="DWC48" s="143"/>
      <c r="DWF48" s="143"/>
      <c r="DWI48" s="143"/>
      <c r="DWL48" s="143"/>
      <c r="DWO48" s="143"/>
      <c r="DWR48" s="143"/>
      <c r="DWU48" s="143"/>
      <c r="DWX48" s="143"/>
      <c r="DXA48" s="143"/>
      <c r="DXD48" s="143"/>
      <c r="DXG48" s="143"/>
      <c r="DXJ48" s="143"/>
      <c r="DXM48" s="143"/>
      <c r="DXP48" s="143"/>
      <c r="DXS48" s="143"/>
      <c r="DXV48" s="143"/>
      <c r="DXY48" s="143"/>
      <c r="DYB48" s="143"/>
      <c r="DYE48" s="143"/>
      <c r="DYH48" s="143"/>
      <c r="DYK48" s="143"/>
      <c r="DYN48" s="143"/>
      <c r="DYQ48" s="143"/>
      <c r="DYT48" s="143"/>
      <c r="DYW48" s="143"/>
      <c r="DYZ48" s="143"/>
      <c r="DZC48" s="143"/>
      <c r="DZF48" s="143"/>
      <c r="DZI48" s="143"/>
      <c r="DZL48" s="143"/>
      <c r="DZO48" s="143"/>
      <c r="DZR48" s="143"/>
      <c r="DZU48" s="143"/>
      <c r="DZX48" s="143"/>
      <c r="EAA48" s="143"/>
      <c r="EAD48" s="143"/>
      <c r="EAG48" s="143"/>
      <c r="EAJ48" s="143"/>
      <c r="EAM48" s="143"/>
      <c r="EAP48" s="143"/>
      <c r="EAS48" s="143"/>
      <c r="EAV48" s="143"/>
      <c r="EAY48" s="143"/>
      <c r="EBB48" s="143"/>
      <c r="EBE48" s="143"/>
      <c r="EBH48" s="143"/>
      <c r="EBK48" s="143"/>
      <c r="EBN48" s="143"/>
      <c r="EBQ48" s="143"/>
      <c r="EBT48" s="143"/>
      <c r="EBW48" s="143"/>
      <c r="EBZ48" s="143"/>
      <c r="ECC48" s="143"/>
      <c r="ECF48" s="143"/>
      <c r="ECI48" s="143"/>
      <c r="ECL48" s="143"/>
      <c r="ECO48" s="143"/>
      <c r="ECR48" s="143"/>
      <c r="ECU48" s="143"/>
      <c r="ECX48" s="143"/>
      <c r="EDA48" s="143"/>
      <c r="EDD48" s="143"/>
      <c r="EDG48" s="143"/>
      <c r="EDJ48" s="143"/>
      <c r="EDM48" s="143"/>
      <c r="EDP48" s="143"/>
      <c r="EDS48" s="143"/>
      <c r="EDV48" s="143"/>
      <c r="EDY48" s="143"/>
      <c r="EEB48" s="143"/>
      <c r="EEE48" s="143"/>
      <c r="EEH48" s="143"/>
      <c r="EEK48" s="143"/>
      <c r="EEN48" s="143"/>
      <c r="EEQ48" s="143"/>
      <c r="EET48" s="143"/>
      <c r="EEW48" s="143"/>
      <c r="EEZ48" s="143"/>
      <c r="EFC48" s="143"/>
      <c r="EFF48" s="143"/>
      <c r="EFI48" s="143"/>
      <c r="EFL48" s="143"/>
      <c r="EFO48" s="143"/>
      <c r="EFR48" s="143"/>
      <c r="EFU48" s="143"/>
      <c r="EFX48" s="143"/>
      <c r="EGA48" s="143"/>
      <c r="EGD48" s="143"/>
      <c r="EGG48" s="143"/>
      <c r="EGJ48" s="143"/>
      <c r="EGM48" s="143"/>
      <c r="EGP48" s="143"/>
      <c r="EGS48" s="143"/>
      <c r="EGV48" s="143"/>
      <c r="EGY48" s="143"/>
      <c r="EHB48" s="143"/>
      <c r="EHE48" s="143"/>
      <c r="EHH48" s="143"/>
      <c r="EHK48" s="143"/>
      <c r="EHN48" s="143"/>
      <c r="EHQ48" s="143"/>
      <c r="EHT48" s="143"/>
      <c r="EHW48" s="143"/>
      <c r="EHZ48" s="143"/>
      <c r="EIC48" s="143"/>
      <c r="EIF48" s="143"/>
      <c r="EII48" s="143"/>
      <c r="EIL48" s="143"/>
      <c r="EIO48" s="143"/>
      <c r="EIR48" s="143"/>
      <c r="EIU48" s="143"/>
      <c r="EIX48" s="143"/>
      <c r="EJA48" s="143"/>
      <c r="EJD48" s="143"/>
      <c r="EJG48" s="143"/>
      <c r="EJJ48" s="143"/>
      <c r="EJM48" s="143"/>
      <c r="EJP48" s="143"/>
      <c r="EJS48" s="143"/>
      <c r="EJV48" s="143"/>
      <c r="EJY48" s="143"/>
      <c r="EKB48" s="143"/>
      <c r="EKE48" s="143"/>
      <c r="EKH48" s="143"/>
      <c r="EKK48" s="143"/>
      <c r="EKN48" s="143"/>
      <c r="EKQ48" s="143"/>
      <c r="EKT48" s="143"/>
      <c r="EKW48" s="143"/>
      <c r="EKZ48" s="143"/>
      <c r="ELC48" s="143"/>
      <c r="ELF48" s="143"/>
      <c r="ELI48" s="143"/>
      <c r="ELL48" s="143"/>
      <c r="ELO48" s="143"/>
      <c r="ELR48" s="143"/>
      <c r="ELU48" s="143"/>
      <c r="ELX48" s="143"/>
      <c r="EMA48" s="143"/>
      <c r="EMD48" s="143"/>
      <c r="EMG48" s="143"/>
      <c r="EMJ48" s="143"/>
      <c r="EMM48" s="143"/>
      <c r="EMP48" s="143"/>
      <c r="EMS48" s="143"/>
      <c r="EMV48" s="143"/>
      <c r="EMY48" s="143"/>
      <c r="ENB48" s="143"/>
      <c r="ENE48" s="143"/>
      <c r="ENH48" s="143"/>
      <c r="ENK48" s="143"/>
      <c r="ENN48" s="143"/>
      <c r="ENQ48" s="143"/>
      <c r="ENT48" s="143"/>
      <c r="ENW48" s="143"/>
      <c r="ENZ48" s="143"/>
      <c r="EOC48" s="143"/>
      <c r="EOF48" s="143"/>
      <c r="EOI48" s="143"/>
      <c r="EOL48" s="143"/>
      <c r="EOO48" s="143"/>
      <c r="EOR48" s="143"/>
      <c r="EOU48" s="143"/>
      <c r="EOX48" s="143"/>
      <c r="EPA48" s="143"/>
      <c r="EPD48" s="143"/>
      <c r="EPG48" s="143"/>
      <c r="EPJ48" s="143"/>
      <c r="EPM48" s="143"/>
      <c r="EPP48" s="143"/>
      <c r="EPS48" s="143"/>
      <c r="EPV48" s="143"/>
      <c r="EPY48" s="143"/>
      <c r="EQB48" s="143"/>
      <c r="EQE48" s="143"/>
      <c r="EQH48" s="143"/>
      <c r="EQK48" s="143"/>
      <c r="EQN48" s="143"/>
      <c r="EQQ48" s="143"/>
      <c r="EQT48" s="143"/>
      <c r="EQW48" s="143"/>
      <c r="EQZ48" s="143"/>
      <c r="ERC48" s="143"/>
      <c r="ERF48" s="143"/>
      <c r="ERI48" s="143"/>
      <c r="ERL48" s="143"/>
      <c r="ERO48" s="143"/>
      <c r="ERR48" s="143"/>
      <c r="ERU48" s="143"/>
      <c r="ERX48" s="143"/>
      <c r="ESA48" s="143"/>
      <c r="ESD48" s="143"/>
      <c r="ESG48" s="143"/>
      <c r="ESJ48" s="143"/>
      <c r="ESM48" s="143"/>
      <c r="ESP48" s="143"/>
      <c r="ESS48" s="143"/>
      <c r="ESV48" s="143"/>
      <c r="ESY48" s="143"/>
      <c r="ETB48" s="143"/>
      <c r="ETE48" s="143"/>
      <c r="ETH48" s="143"/>
      <c r="ETK48" s="143"/>
      <c r="ETN48" s="143"/>
      <c r="ETQ48" s="143"/>
      <c r="ETT48" s="143"/>
      <c r="ETW48" s="143"/>
      <c r="ETZ48" s="143"/>
      <c r="EUC48" s="143"/>
      <c r="EUF48" s="143"/>
      <c r="EUI48" s="143"/>
      <c r="EUL48" s="143"/>
      <c r="EUO48" s="143"/>
      <c r="EUR48" s="143"/>
      <c r="EUU48" s="143"/>
      <c r="EUX48" s="143"/>
      <c r="EVA48" s="143"/>
      <c r="EVD48" s="143"/>
      <c r="EVG48" s="143"/>
      <c r="EVJ48" s="143"/>
      <c r="EVM48" s="143"/>
      <c r="EVP48" s="143"/>
      <c r="EVS48" s="143"/>
      <c r="EVV48" s="143"/>
      <c r="EVY48" s="143"/>
      <c r="EWB48" s="143"/>
      <c r="EWE48" s="143"/>
      <c r="EWH48" s="143"/>
      <c r="EWK48" s="143"/>
      <c r="EWN48" s="143"/>
      <c r="EWQ48" s="143"/>
      <c r="EWT48" s="143"/>
      <c r="EWW48" s="143"/>
      <c r="EWZ48" s="143"/>
      <c r="EXC48" s="143"/>
      <c r="EXF48" s="143"/>
      <c r="EXI48" s="143"/>
      <c r="EXL48" s="143"/>
      <c r="EXO48" s="143"/>
      <c r="EXR48" s="143"/>
      <c r="EXU48" s="143"/>
      <c r="EXX48" s="143"/>
      <c r="EYA48" s="143"/>
      <c r="EYD48" s="143"/>
      <c r="EYG48" s="143"/>
      <c r="EYJ48" s="143"/>
      <c r="EYM48" s="143"/>
      <c r="EYP48" s="143"/>
      <c r="EYS48" s="143"/>
      <c r="EYV48" s="143"/>
      <c r="EYY48" s="143"/>
      <c r="EZB48" s="143"/>
      <c r="EZE48" s="143"/>
      <c r="EZH48" s="143"/>
      <c r="EZK48" s="143"/>
      <c r="EZN48" s="143"/>
      <c r="EZQ48" s="143"/>
      <c r="EZT48" s="143"/>
      <c r="EZW48" s="143"/>
      <c r="EZZ48" s="143"/>
      <c r="FAC48" s="143"/>
      <c r="FAF48" s="143"/>
      <c r="FAI48" s="143"/>
      <c r="FAL48" s="143"/>
      <c r="FAO48" s="143"/>
      <c r="FAR48" s="143"/>
      <c r="FAU48" s="143"/>
      <c r="FAX48" s="143"/>
      <c r="FBA48" s="143"/>
      <c r="FBD48" s="143"/>
      <c r="FBG48" s="143"/>
      <c r="FBJ48" s="143"/>
      <c r="FBM48" s="143"/>
      <c r="FBP48" s="143"/>
      <c r="FBS48" s="143"/>
      <c r="FBV48" s="143"/>
      <c r="FBY48" s="143"/>
      <c r="FCB48" s="143"/>
      <c r="FCE48" s="143"/>
      <c r="FCH48" s="143"/>
      <c r="FCK48" s="143"/>
      <c r="FCN48" s="143"/>
      <c r="FCQ48" s="143"/>
      <c r="FCT48" s="143"/>
      <c r="FCW48" s="143"/>
      <c r="FCZ48" s="143"/>
      <c r="FDC48" s="143"/>
      <c r="FDF48" s="143"/>
      <c r="FDI48" s="143"/>
      <c r="FDL48" s="143"/>
      <c r="FDO48" s="143"/>
      <c r="FDR48" s="143"/>
      <c r="FDU48" s="143"/>
      <c r="FDX48" s="143"/>
      <c r="FEA48" s="143"/>
      <c r="FED48" s="143"/>
      <c r="FEG48" s="143"/>
      <c r="FEJ48" s="143"/>
      <c r="FEM48" s="143"/>
      <c r="FEP48" s="143"/>
      <c r="FES48" s="143"/>
      <c r="FEV48" s="143"/>
      <c r="FEY48" s="143"/>
      <c r="FFB48" s="143"/>
      <c r="FFE48" s="143"/>
      <c r="FFH48" s="143"/>
      <c r="FFK48" s="143"/>
      <c r="FFN48" s="143"/>
      <c r="FFQ48" s="143"/>
      <c r="FFT48" s="143"/>
      <c r="FFW48" s="143"/>
      <c r="FFZ48" s="143"/>
      <c r="FGC48" s="143"/>
      <c r="FGF48" s="143"/>
      <c r="FGI48" s="143"/>
      <c r="FGL48" s="143"/>
      <c r="FGO48" s="143"/>
      <c r="FGR48" s="143"/>
      <c r="FGU48" s="143"/>
      <c r="FGX48" s="143"/>
      <c r="FHA48" s="143"/>
      <c r="FHD48" s="143"/>
      <c r="FHG48" s="143"/>
      <c r="FHJ48" s="143"/>
      <c r="FHM48" s="143"/>
      <c r="FHP48" s="143"/>
      <c r="FHS48" s="143"/>
      <c r="FHV48" s="143"/>
      <c r="FHY48" s="143"/>
      <c r="FIB48" s="143"/>
      <c r="FIE48" s="143"/>
      <c r="FIH48" s="143"/>
      <c r="FIK48" s="143"/>
      <c r="FIN48" s="143"/>
      <c r="FIQ48" s="143"/>
      <c r="FIT48" s="143"/>
      <c r="FIW48" s="143"/>
      <c r="FIZ48" s="143"/>
      <c r="FJC48" s="143"/>
      <c r="FJF48" s="143"/>
      <c r="FJI48" s="143"/>
      <c r="FJL48" s="143"/>
      <c r="FJO48" s="143"/>
      <c r="FJR48" s="143"/>
      <c r="FJU48" s="143"/>
      <c r="FJX48" s="143"/>
      <c r="FKA48" s="143"/>
      <c r="FKD48" s="143"/>
      <c r="FKG48" s="143"/>
      <c r="FKJ48" s="143"/>
      <c r="FKM48" s="143"/>
      <c r="FKP48" s="143"/>
      <c r="FKS48" s="143"/>
      <c r="FKV48" s="143"/>
      <c r="FKY48" s="143"/>
      <c r="FLB48" s="143"/>
      <c r="FLE48" s="143"/>
      <c r="FLH48" s="143"/>
      <c r="FLK48" s="143"/>
      <c r="FLN48" s="143"/>
      <c r="FLQ48" s="143"/>
      <c r="FLT48" s="143"/>
      <c r="FLW48" s="143"/>
      <c r="FLZ48" s="143"/>
      <c r="FMC48" s="143"/>
      <c r="FMF48" s="143"/>
      <c r="FMI48" s="143"/>
      <c r="FML48" s="143"/>
      <c r="FMO48" s="143"/>
      <c r="FMR48" s="143"/>
      <c r="FMU48" s="143"/>
      <c r="FMX48" s="143"/>
      <c r="FNA48" s="143"/>
      <c r="FND48" s="143"/>
      <c r="FNG48" s="143"/>
      <c r="FNJ48" s="143"/>
      <c r="FNM48" s="143"/>
      <c r="FNP48" s="143"/>
      <c r="FNS48" s="143"/>
      <c r="FNV48" s="143"/>
      <c r="FNY48" s="143"/>
      <c r="FOB48" s="143"/>
      <c r="FOE48" s="143"/>
      <c r="FOH48" s="143"/>
      <c r="FOK48" s="143"/>
      <c r="FON48" s="143"/>
      <c r="FOQ48" s="143"/>
      <c r="FOT48" s="143"/>
      <c r="FOW48" s="143"/>
      <c r="FOZ48" s="143"/>
      <c r="FPC48" s="143"/>
      <c r="FPF48" s="143"/>
      <c r="FPI48" s="143"/>
      <c r="FPL48" s="143"/>
      <c r="FPO48" s="143"/>
      <c r="FPR48" s="143"/>
      <c r="FPU48" s="143"/>
      <c r="FPX48" s="143"/>
      <c r="FQA48" s="143"/>
      <c r="FQD48" s="143"/>
      <c r="FQG48" s="143"/>
      <c r="FQJ48" s="143"/>
      <c r="FQM48" s="143"/>
      <c r="FQP48" s="143"/>
      <c r="FQS48" s="143"/>
      <c r="FQV48" s="143"/>
      <c r="FQY48" s="143"/>
      <c r="FRB48" s="143"/>
      <c r="FRE48" s="143"/>
      <c r="FRH48" s="143"/>
      <c r="FRK48" s="143"/>
      <c r="FRN48" s="143"/>
      <c r="FRQ48" s="143"/>
      <c r="FRT48" s="143"/>
      <c r="FRW48" s="143"/>
      <c r="FRZ48" s="143"/>
      <c r="FSC48" s="143"/>
      <c r="FSF48" s="143"/>
      <c r="FSI48" s="143"/>
      <c r="FSL48" s="143"/>
      <c r="FSO48" s="143"/>
      <c r="FSR48" s="143"/>
      <c r="FSU48" s="143"/>
      <c r="FSX48" s="143"/>
      <c r="FTA48" s="143"/>
      <c r="FTD48" s="143"/>
      <c r="FTG48" s="143"/>
      <c r="FTJ48" s="143"/>
      <c r="FTM48" s="143"/>
      <c r="FTP48" s="143"/>
      <c r="FTS48" s="143"/>
      <c r="FTV48" s="143"/>
      <c r="FTY48" s="143"/>
      <c r="FUB48" s="143"/>
      <c r="FUE48" s="143"/>
      <c r="FUH48" s="143"/>
      <c r="FUK48" s="143"/>
      <c r="FUN48" s="143"/>
      <c r="FUQ48" s="143"/>
      <c r="FUT48" s="143"/>
      <c r="FUW48" s="143"/>
      <c r="FUZ48" s="143"/>
      <c r="FVC48" s="143"/>
      <c r="FVF48" s="143"/>
      <c r="FVI48" s="143"/>
      <c r="FVL48" s="143"/>
      <c r="FVO48" s="143"/>
      <c r="FVR48" s="143"/>
      <c r="FVU48" s="143"/>
      <c r="FVX48" s="143"/>
      <c r="FWA48" s="143"/>
      <c r="FWD48" s="143"/>
      <c r="FWG48" s="143"/>
      <c r="FWJ48" s="143"/>
      <c r="FWM48" s="143"/>
      <c r="FWP48" s="143"/>
      <c r="FWS48" s="143"/>
      <c r="FWV48" s="143"/>
      <c r="FWY48" s="143"/>
      <c r="FXB48" s="143"/>
      <c r="FXE48" s="143"/>
      <c r="FXH48" s="143"/>
      <c r="FXK48" s="143"/>
      <c r="FXN48" s="143"/>
      <c r="FXQ48" s="143"/>
      <c r="FXT48" s="143"/>
      <c r="FXW48" s="143"/>
      <c r="FXZ48" s="143"/>
      <c r="FYC48" s="143"/>
      <c r="FYF48" s="143"/>
      <c r="FYI48" s="143"/>
      <c r="FYL48" s="143"/>
      <c r="FYO48" s="143"/>
      <c r="FYR48" s="143"/>
      <c r="FYU48" s="143"/>
      <c r="FYX48" s="143"/>
      <c r="FZA48" s="143"/>
      <c r="FZD48" s="143"/>
      <c r="FZG48" s="143"/>
      <c r="FZJ48" s="143"/>
      <c r="FZM48" s="143"/>
      <c r="FZP48" s="143"/>
      <c r="FZS48" s="143"/>
      <c r="FZV48" s="143"/>
      <c r="FZY48" s="143"/>
      <c r="GAB48" s="143"/>
      <c r="GAE48" s="143"/>
      <c r="GAH48" s="143"/>
      <c r="GAK48" s="143"/>
      <c r="GAN48" s="143"/>
      <c r="GAQ48" s="143"/>
      <c r="GAT48" s="143"/>
      <c r="GAW48" s="143"/>
      <c r="GAZ48" s="143"/>
      <c r="GBC48" s="143"/>
      <c r="GBF48" s="143"/>
      <c r="GBI48" s="143"/>
      <c r="GBL48" s="143"/>
      <c r="GBO48" s="143"/>
      <c r="GBR48" s="143"/>
      <c r="GBU48" s="143"/>
      <c r="GBX48" s="143"/>
      <c r="GCA48" s="143"/>
      <c r="GCD48" s="143"/>
      <c r="GCG48" s="143"/>
      <c r="GCJ48" s="143"/>
      <c r="GCM48" s="143"/>
      <c r="GCP48" s="143"/>
      <c r="GCS48" s="143"/>
      <c r="GCV48" s="143"/>
      <c r="GCY48" s="143"/>
      <c r="GDB48" s="143"/>
      <c r="GDE48" s="143"/>
      <c r="GDH48" s="143"/>
      <c r="GDK48" s="143"/>
      <c r="GDN48" s="143"/>
      <c r="GDQ48" s="143"/>
      <c r="GDT48" s="143"/>
      <c r="GDW48" s="143"/>
      <c r="GDZ48" s="143"/>
      <c r="GEC48" s="143"/>
      <c r="GEF48" s="143"/>
      <c r="GEI48" s="143"/>
      <c r="GEL48" s="143"/>
      <c r="GEO48" s="143"/>
      <c r="GER48" s="143"/>
      <c r="GEU48" s="143"/>
      <c r="GEX48" s="143"/>
      <c r="GFA48" s="143"/>
      <c r="GFD48" s="143"/>
      <c r="GFG48" s="143"/>
      <c r="GFJ48" s="143"/>
      <c r="GFM48" s="143"/>
      <c r="GFP48" s="143"/>
      <c r="GFS48" s="143"/>
      <c r="GFV48" s="143"/>
      <c r="GFY48" s="143"/>
      <c r="GGB48" s="143"/>
      <c r="GGE48" s="143"/>
      <c r="GGH48" s="143"/>
      <c r="GGK48" s="143"/>
      <c r="GGN48" s="143"/>
      <c r="GGQ48" s="143"/>
      <c r="GGT48" s="143"/>
      <c r="GGW48" s="143"/>
      <c r="GGZ48" s="143"/>
      <c r="GHC48" s="143"/>
      <c r="GHF48" s="143"/>
      <c r="GHI48" s="143"/>
      <c r="GHL48" s="143"/>
      <c r="GHO48" s="143"/>
      <c r="GHR48" s="143"/>
      <c r="GHU48" s="143"/>
      <c r="GHX48" s="143"/>
      <c r="GIA48" s="143"/>
      <c r="GID48" s="143"/>
      <c r="GIG48" s="143"/>
      <c r="GIJ48" s="143"/>
      <c r="GIM48" s="143"/>
      <c r="GIP48" s="143"/>
      <c r="GIS48" s="143"/>
      <c r="GIV48" s="143"/>
      <c r="GIY48" s="143"/>
      <c r="GJB48" s="143"/>
      <c r="GJE48" s="143"/>
      <c r="GJH48" s="143"/>
      <c r="GJK48" s="143"/>
      <c r="GJN48" s="143"/>
      <c r="GJQ48" s="143"/>
      <c r="GJT48" s="143"/>
      <c r="GJW48" s="143"/>
      <c r="GJZ48" s="143"/>
      <c r="GKC48" s="143"/>
      <c r="GKF48" s="143"/>
      <c r="GKI48" s="143"/>
      <c r="GKL48" s="143"/>
      <c r="GKO48" s="143"/>
      <c r="GKR48" s="143"/>
      <c r="GKU48" s="143"/>
      <c r="GKX48" s="143"/>
      <c r="GLA48" s="143"/>
      <c r="GLD48" s="143"/>
      <c r="GLG48" s="143"/>
      <c r="GLJ48" s="143"/>
      <c r="GLM48" s="143"/>
      <c r="GLP48" s="143"/>
      <c r="GLS48" s="143"/>
      <c r="GLV48" s="143"/>
      <c r="GLY48" s="143"/>
      <c r="GMB48" s="143"/>
      <c r="GME48" s="143"/>
      <c r="GMH48" s="143"/>
      <c r="GMK48" s="143"/>
      <c r="GMN48" s="143"/>
      <c r="GMQ48" s="143"/>
      <c r="GMT48" s="143"/>
      <c r="GMW48" s="143"/>
      <c r="GMZ48" s="143"/>
      <c r="GNC48" s="143"/>
      <c r="GNF48" s="143"/>
      <c r="GNI48" s="143"/>
      <c r="GNL48" s="143"/>
      <c r="GNO48" s="143"/>
      <c r="GNR48" s="143"/>
      <c r="GNU48" s="143"/>
      <c r="GNX48" s="143"/>
      <c r="GOA48" s="143"/>
      <c r="GOD48" s="143"/>
      <c r="GOG48" s="143"/>
      <c r="GOJ48" s="143"/>
      <c r="GOM48" s="143"/>
      <c r="GOP48" s="143"/>
      <c r="GOS48" s="143"/>
      <c r="GOV48" s="143"/>
      <c r="GOY48" s="143"/>
      <c r="GPB48" s="143"/>
      <c r="GPE48" s="143"/>
      <c r="GPH48" s="143"/>
      <c r="GPK48" s="143"/>
      <c r="GPN48" s="143"/>
      <c r="GPQ48" s="143"/>
      <c r="GPT48" s="143"/>
      <c r="GPW48" s="143"/>
      <c r="GPZ48" s="143"/>
      <c r="GQC48" s="143"/>
      <c r="GQF48" s="143"/>
      <c r="GQI48" s="143"/>
      <c r="GQL48" s="143"/>
      <c r="GQO48" s="143"/>
      <c r="GQR48" s="143"/>
      <c r="GQU48" s="143"/>
      <c r="GQX48" s="143"/>
      <c r="GRA48" s="143"/>
      <c r="GRD48" s="143"/>
      <c r="GRG48" s="143"/>
      <c r="GRJ48" s="143"/>
      <c r="GRM48" s="143"/>
      <c r="GRP48" s="143"/>
      <c r="GRS48" s="143"/>
      <c r="GRV48" s="143"/>
      <c r="GRY48" s="143"/>
      <c r="GSB48" s="143"/>
      <c r="GSE48" s="143"/>
      <c r="GSH48" s="143"/>
      <c r="GSK48" s="143"/>
      <c r="GSN48" s="143"/>
      <c r="GSQ48" s="143"/>
      <c r="GST48" s="143"/>
      <c r="GSW48" s="143"/>
      <c r="GSZ48" s="143"/>
      <c r="GTC48" s="143"/>
      <c r="GTF48" s="143"/>
      <c r="GTI48" s="143"/>
      <c r="GTL48" s="143"/>
      <c r="GTO48" s="143"/>
      <c r="GTR48" s="143"/>
      <c r="GTU48" s="143"/>
      <c r="GTX48" s="143"/>
      <c r="GUA48" s="143"/>
      <c r="GUD48" s="143"/>
      <c r="GUG48" s="143"/>
      <c r="GUJ48" s="143"/>
      <c r="GUM48" s="143"/>
      <c r="GUP48" s="143"/>
      <c r="GUS48" s="143"/>
      <c r="GUV48" s="143"/>
      <c r="GUY48" s="143"/>
      <c r="GVB48" s="143"/>
      <c r="GVE48" s="143"/>
      <c r="GVH48" s="143"/>
      <c r="GVK48" s="143"/>
      <c r="GVN48" s="143"/>
      <c r="GVQ48" s="143"/>
      <c r="GVT48" s="143"/>
      <c r="GVW48" s="143"/>
      <c r="GVZ48" s="143"/>
      <c r="GWC48" s="143"/>
      <c r="GWF48" s="143"/>
      <c r="GWI48" s="143"/>
      <c r="GWL48" s="143"/>
      <c r="GWO48" s="143"/>
      <c r="GWR48" s="143"/>
      <c r="GWU48" s="143"/>
      <c r="GWX48" s="143"/>
      <c r="GXA48" s="143"/>
      <c r="GXD48" s="143"/>
      <c r="GXG48" s="143"/>
      <c r="GXJ48" s="143"/>
      <c r="GXM48" s="143"/>
      <c r="GXP48" s="143"/>
      <c r="GXS48" s="143"/>
      <c r="GXV48" s="143"/>
      <c r="GXY48" s="143"/>
      <c r="GYB48" s="143"/>
      <c r="GYE48" s="143"/>
      <c r="GYH48" s="143"/>
      <c r="GYK48" s="143"/>
      <c r="GYN48" s="143"/>
      <c r="GYQ48" s="143"/>
      <c r="GYT48" s="143"/>
      <c r="GYW48" s="143"/>
      <c r="GYZ48" s="143"/>
      <c r="GZC48" s="143"/>
      <c r="GZF48" s="143"/>
      <c r="GZI48" s="143"/>
      <c r="GZL48" s="143"/>
      <c r="GZO48" s="143"/>
      <c r="GZR48" s="143"/>
      <c r="GZU48" s="143"/>
      <c r="GZX48" s="143"/>
      <c r="HAA48" s="143"/>
      <c r="HAD48" s="143"/>
      <c r="HAG48" s="143"/>
      <c r="HAJ48" s="143"/>
      <c r="HAM48" s="143"/>
      <c r="HAP48" s="143"/>
      <c r="HAS48" s="143"/>
      <c r="HAV48" s="143"/>
      <c r="HAY48" s="143"/>
      <c r="HBB48" s="143"/>
      <c r="HBE48" s="143"/>
      <c r="HBH48" s="143"/>
      <c r="HBK48" s="143"/>
      <c r="HBN48" s="143"/>
      <c r="HBQ48" s="143"/>
      <c r="HBT48" s="143"/>
      <c r="HBW48" s="143"/>
      <c r="HBZ48" s="143"/>
      <c r="HCC48" s="143"/>
      <c r="HCF48" s="143"/>
      <c r="HCI48" s="143"/>
      <c r="HCL48" s="143"/>
      <c r="HCO48" s="143"/>
      <c r="HCR48" s="143"/>
      <c r="HCU48" s="143"/>
      <c r="HCX48" s="143"/>
      <c r="HDA48" s="143"/>
      <c r="HDD48" s="143"/>
      <c r="HDG48" s="143"/>
      <c r="HDJ48" s="143"/>
      <c r="HDM48" s="143"/>
      <c r="HDP48" s="143"/>
      <c r="HDS48" s="143"/>
      <c r="HDV48" s="143"/>
      <c r="HDY48" s="143"/>
      <c r="HEB48" s="143"/>
      <c r="HEE48" s="143"/>
      <c r="HEH48" s="143"/>
      <c r="HEK48" s="143"/>
      <c r="HEN48" s="143"/>
      <c r="HEQ48" s="143"/>
      <c r="HET48" s="143"/>
      <c r="HEW48" s="143"/>
      <c r="HEZ48" s="143"/>
      <c r="HFC48" s="143"/>
      <c r="HFF48" s="143"/>
      <c r="HFI48" s="143"/>
      <c r="HFL48" s="143"/>
      <c r="HFO48" s="143"/>
      <c r="HFR48" s="143"/>
      <c r="HFU48" s="143"/>
      <c r="HFX48" s="143"/>
      <c r="HGA48" s="143"/>
      <c r="HGD48" s="143"/>
      <c r="HGG48" s="143"/>
      <c r="HGJ48" s="143"/>
      <c r="HGM48" s="143"/>
      <c r="HGP48" s="143"/>
      <c r="HGS48" s="143"/>
      <c r="HGV48" s="143"/>
      <c r="HGY48" s="143"/>
      <c r="HHB48" s="143"/>
      <c r="HHE48" s="143"/>
      <c r="HHH48" s="143"/>
      <c r="HHK48" s="143"/>
      <c r="HHN48" s="143"/>
      <c r="HHQ48" s="143"/>
      <c r="HHT48" s="143"/>
      <c r="HHW48" s="143"/>
      <c r="HHZ48" s="143"/>
      <c r="HIC48" s="143"/>
      <c r="HIF48" s="143"/>
      <c r="HII48" s="143"/>
      <c r="HIL48" s="143"/>
      <c r="HIO48" s="143"/>
      <c r="HIR48" s="143"/>
      <c r="HIU48" s="143"/>
      <c r="HIX48" s="143"/>
      <c r="HJA48" s="143"/>
      <c r="HJD48" s="143"/>
      <c r="HJG48" s="143"/>
      <c r="HJJ48" s="143"/>
      <c r="HJM48" s="143"/>
      <c r="HJP48" s="143"/>
      <c r="HJS48" s="143"/>
      <c r="HJV48" s="143"/>
      <c r="HJY48" s="143"/>
      <c r="HKB48" s="143"/>
      <c r="HKE48" s="143"/>
      <c r="HKH48" s="143"/>
      <c r="HKK48" s="143"/>
      <c r="HKN48" s="143"/>
      <c r="HKQ48" s="143"/>
      <c r="HKT48" s="143"/>
      <c r="HKW48" s="143"/>
      <c r="HKZ48" s="143"/>
      <c r="HLC48" s="143"/>
      <c r="HLF48" s="143"/>
      <c r="HLI48" s="143"/>
      <c r="HLL48" s="143"/>
      <c r="HLO48" s="143"/>
      <c r="HLR48" s="143"/>
      <c r="HLU48" s="143"/>
      <c r="HLX48" s="143"/>
      <c r="HMA48" s="143"/>
      <c r="HMD48" s="143"/>
      <c r="HMG48" s="143"/>
      <c r="HMJ48" s="143"/>
      <c r="HMM48" s="143"/>
      <c r="HMP48" s="143"/>
      <c r="HMS48" s="143"/>
      <c r="HMV48" s="143"/>
      <c r="HMY48" s="143"/>
      <c r="HNB48" s="143"/>
      <c r="HNE48" s="143"/>
      <c r="HNH48" s="143"/>
      <c r="HNK48" s="143"/>
      <c r="HNN48" s="143"/>
      <c r="HNQ48" s="143"/>
      <c r="HNT48" s="143"/>
      <c r="HNW48" s="143"/>
      <c r="HNZ48" s="143"/>
      <c r="HOC48" s="143"/>
      <c r="HOF48" s="143"/>
      <c r="HOI48" s="143"/>
      <c r="HOL48" s="143"/>
      <c r="HOO48" s="143"/>
      <c r="HOR48" s="143"/>
      <c r="HOU48" s="143"/>
      <c r="HOX48" s="143"/>
      <c r="HPA48" s="143"/>
      <c r="HPD48" s="143"/>
      <c r="HPG48" s="143"/>
      <c r="HPJ48" s="143"/>
      <c r="HPM48" s="143"/>
      <c r="HPP48" s="143"/>
      <c r="HPS48" s="143"/>
      <c r="HPV48" s="143"/>
      <c r="HPY48" s="143"/>
      <c r="HQB48" s="143"/>
      <c r="HQE48" s="143"/>
      <c r="HQH48" s="143"/>
      <c r="HQK48" s="143"/>
      <c r="HQN48" s="143"/>
      <c r="HQQ48" s="143"/>
      <c r="HQT48" s="143"/>
      <c r="HQW48" s="143"/>
      <c r="HQZ48" s="143"/>
      <c r="HRC48" s="143"/>
      <c r="HRF48" s="143"/>
      <c r="HRI48" s="143"/>
      <c r="HRL48" s="143"/>
      <c r="HRO48" s="143"/>
      <c r="HRR48" s="143"/>
      <c r="HRU48" s="143"/>
      <c r="HRX48" s="143"/>
      <c r="HSA48" s="143"/>
      <c r="HSD48" s="143"/>
      <c r="HSG48" s="143"/>
      <c r="HSJ48" s="143"/>
      <c r="HSM48" s="143"/>
      <c r="HSP48" s="143"/>
      <c r="HSS48" s="143"/>
      <c r="HSV48" s="143"/>
      <c r="HSY48" s="143"/>
      <c r="HTB48" s="143"/>
      <c r="HTE48" s="143"/>
      <c r="HTH48" s="143"/>
      <c r="HTK48" s="143"/>
      <c r="HTN48" s="143"/>
      <c r="HTQ48" s="143"/>
      <c r="HTT48" s="143"/>
      <c r="HTW48" s="143"/>
      <c r="HTZ48" s="143"/>
      <c r="HUC48" s="143"/>
      <c r="HUF48" s="143"/>
      <c r="HUI48" s="143"/>
      <c r="HUL48" s="143"/>
      <c r="HUO48" s="143"/>
      <c r="HUR48" s="143"/>
      <c r="HUU48" s="143"/>
      <c r="HUX48" s="143"/>
      <c r="HVA48" s="143"/>
      <c r="HVD48" s="143"/>
      <c r="HVG48" s="143"/>
      <c r="HVJ48" s="143"/>
      <c r="HVM48" s="143"/>
      <c r="HVP48" s="143"/>
      <c r="HVS48" s="143"/>
      <c r="HVV48" s="143"/>
      <c r="HVY48" s="143"/>
      <c r="HWB48" s="143"/>
      <c r="HWE48" s="143"/>
      <c r="HWH48" s="143"/>
      <c r="HWK48" s="143"/>
      <c r="HWN48" s="143"/>
      <c r="HWQ48" s="143"/>
      <c r="HWT48" s="143"/>
      <c r="HWW48" s="143"/>
      <c r="HWZ48" s="143"/>
      <c r="HXC48" s="143"/>
      <c r="HXF48" s="143"/>
      <c r="HXI48" s="143"/>
      <c r="HXL48" s="143"/>
      <c r="HXO48" s="143"/>
      <c r="HXR48" s="143"/>
      <c r="HXU48" s="143"/>
      <c r="HXX48" s="143"/>
      <c r="HYA48" s="143"/>
      <c r="HYD48" s="143"/>
      <c r="HYG48" s="143"/>
      <c r="HYJ48" s="143"/>
      <c r="HYM48" s="143"/>
      <c r="HYP48" s="143"/>
      <c r="HYS48" s="143"/>
      <c r="HYV48" s="143"/>
      <c r="HYY48" s="143"/>
      <c r="HZB48" s="143"/>
      <c r="HZE48" s="143"/>
      <c r="HZH48" s="143"/>
      <c r="HZK48" s="143"/>
      <c r="HZN48" s="143"/>
      <c r="HZQ48" s="143"/>
      <c r="HZT48" s="143"/>
      <c r="HZW48" s="143"/>
      <c r="HZZ48" s="143"/>
      <c r="IAC48" s="143"/>
      <c r="IAF48" s="143"/>
      <c r="IAI48" s="143"/>
      <c r="IAL48" s="143"/>
      <c r="IAO48" s="143"/>
      <c r="IAR48" s="143"/>
      <c r="IAU48" s="143"/>
      <c r="IAX48" s="143"/>
      <c r="IBA48" s="143"/>
      <c r="IBD48" s="143"/>
      <c r="IBG48" s="143"/>
      <c r="IBJ48" s="143"/>
      <c r="IBM48" s="143"/>
      <c r="IBP48" s="143"/>
      <c r="IBS48" s="143"/>
      <c r="IBV48" s="143"/>
      <c r="IBY48" s="143"/>
      <c r="ICB48" s="143"/>
      <c r="ICE48" s="143"/>
      <c r="ICH48" s="143"/>
      <c r="ICK48" s="143"/>
      <c r="ICN48" s="143"/>
      <c r="ICQ48" s="143"/>
      <c r="ICT48" s="143"/>
      <c r="ICW48" s="143"/>
      <c r="ICZ48" s="143"/>
      <c r="IDC48" s="143"/>
      <c r="IDF48" s="143"/>
      <c r="IDI48" s="143"/>
      <c r="IDL48" s="143"/>
      <c r="IDO48" s="143"/>
      <c r="IDR48" s="143"/>
      <c r="IDU48" s="143"/>
      <c r="IDX48" s="143"/>
      <c r="IEA48" s="143"/>
      <c r="IED48" s="143"/>
      <c r="IEG48" s="143"/>
      <c r="IEJ48" s="143"/>
      <c r="IEM48" s="143"/>
      <c r="IEP48" s="143"/>
      <c r="IES48" s="143"/>
      <c r="IEV48" s="143"/>
      <c r="IEY48" s="143"/>
      <c r="IFB48" s="143"/>
      <c r="IFE48" s="143"/>
      <c r="IFH48" s="143"/>
      <c r="IFK48" s="143"/>
      <c r="IFN48" s="143"/>
      <c r="IFQ48" s="143"/>
      <c r="IFT48" s="143"/>
      <c r="IFW48" s="143"/>
      <c r="IFZ48" s="143"/>
      <c r="IGC48" s="143"/>
      <c r="IGF48" s="143"/>
      <c r="IGI48" s="143"/>
      <c r="IGL48" s="143"/>
      <c r="IGO48" s="143"/>
      <c r="IGR48" s="143"/>
      <c r="IGU48" s="143"/>
      <c r="IGX48" s="143"/>
      <c r="IHA48" s="143"/>
      <c r="IHD48" s="143"/>
      <c r="IHG48" s="143"/>
      <c r="IHJ48" s="143"/>
      <c r="IHM48" s="143"/>
      <c r="IHP48" s="143"/>
      <c r="IHS48" s="143"/>
      <c r="IHV48" s="143"/>
      <c r="IHY48" s="143"/>
      <c r="IIB48" s="143"/>
      <c r="IIE48" s="143"/>
      <c r="IIH48" s="143"/>
      <c r="IIK48" s="143"/>
      <c r="IIN48" s="143"/>
      <c r="IIQ48" s="143"/>
      <c r="IIT48" s="143"/>
      <c r="IIW48" s="143"/>
      <c r="IIZ48" s="143"/>
      <c r="IJC48" s="143"/>
      <c r="IJF48" s="143"/>
      <c r="IJI48" s="143"/>
      <c r="IJL48" s="143"/>
      <c r="IJO48" s="143"/>
      <c r="IJR48" s="143"/>
      <c r="IJU48" s="143"/>
      <c r="IJX48" s="143"/>
      <c r="IKA48" s="143"/>
      <c r="IKD48" s="143"/>
      <c r="IKG48" s="143"/>
      <c r="IKJ48" s="143"/>
      <c r="IKM48" s="143"/>
      <c r="IKP48" s="143"/>
      <c r="IKS48" s="143"/>
      <c r="IKV48" s="143"/>
      <c r="IKY48" s="143"/>
      <c r="ILB48" s="143"/>
      <c r="ILE48" s="143"/>
      <c r="ILH48" s="143"/>
      <c r="ILK48" s="143"/>
      <c r="ILN48" s="143"/>
      <c r="ILQ48" s="143"/>
      <c r="ILT48" s="143"/>
      <c r="ILW48" s="143"/>
      <c r="ILZ48" s="143"/>
      <c r="IMC48" s="143"/>
      <c r="IMF48" s="143"/>
      <c r="IMI48" s="143"/>
      <c r="IML48" s="143"/>
      <c r="IMO48" s="143"/>
      <c r="IMR48" s="143"/>
      <c r="IMU48" s="143"/>
      <c r="IMX48" s="143"/>
      <c r="INA48" s="143"/>
      <c r="IND48" s="143"/>
      <c r="ING48" s="143"/>
      <c r="INJ48" s="143"/>
      <c r="INM48" s="143"/>
      <c r="INP48" s="143"/>
      <c r="INS48" s="143"/>
      <c r="INV48" s="143"/>
      <c r="INY48" s="143"/>
      <c r="IOB48" s="143"/>
      <c r="IOE48" s="143"/>
      <c r="IOH48" s="143"/>
      <c r="IOK48" s="143"/>
      <c r="ION48" s="143"/>
      <c r="IOQ48" s="143"/>
      <c r="IOT48" s="143"/>
      <c r="IOW48" s="143"/>
      <c r="IOZ48" s="143"/>
      <c r="IPC48" s="143"/>
      <c r="IPF48" s="143"/>
      <c r="IPI48" s="143"/>
      <c r="IPL48" s="143"/>
      <c r="IPO48" s="143"/>
      <c r="IPR48" s="143"/>
      <c r="IPU48" s="143"/>
      <c r="IPX48" s="143"/>
      <c r="IQA48" s="143"/>
      <c r="IQD48" s="143"/>
      <c r="IQG48" s="143"/>
      <c r="IQJ48" s="143"/>
      <c r="IQM48" s="143"/>
      <c r="IQP48" s="143"/>
      <c r="IQS48" s="143"/>
      <c r="IQV48" s="143"/>
      <c r="IQY48" s="143"/>
      <c r="IRB48" s="143"/>
      <c r="IRE48" s="143"/>
      <c r="IRH48" s="143"/>
      <c r="IRK48" s="143"/>
      <c r="IRN48" s="143"/>
      <c r="IRQ48" s="143"/>
      <c r="IRT48" s="143"/>
      <c r="IRW48" s="143"/>
      <c r="IRZ48" s="143"/>
      <c r="ISC48" s="143"/>
      <c r="ISF48" s="143"/>
      <c r="ISI48" s="143"/>
      <c r="ISL48" s="143"/>
      <c r="ISO48" s="143"/>
      <c r="ISR48" s="143"/>
      <c r="ISU48" s="143"/>
      <c r="ISX48" s="143"/>
      <c r="ITA48" s="143"/>
      <c r="ITD48" s="143"/>
      <c r="ITG48" s="143"/>
      <c r="ITJ48" s="143"/>
      <c r="ITM48" s="143"/>
      <c r="ITP48" s="143"/>
      <c r="ITS48" s="143"/>
      <c r="ITV48" s="143"/>
      <c r="ITY48" s="143"/>
      <c r="IUB48" s="143"/>
      <c r="IUE48" s="143"/>
      <c r="IUH48" s="143"/>
      <c r="IUK48" s="143"/>
      <c r="IUN48" s="143"/>
      <c r="IUQ48" s="143"/>
      <c r="IUT48" s="143"/>
      <c r="IUW48" s="143"/>
      <c r="IUZ48" s="143"/>
      <c r="IVC48" s="143"/>
      <c r="IVF48" s="143"/>
      <c r="IVI48" s="143"/>
      <c r="IVL48" s="143"/>
      <c r="IVO48" s="143"/>
      <c r="IVR48" s="143"/>
      <c r="IVU48" s="143"/>
      <c r="IVX48" s="143"/>
      <c r="IWA48" s="143"/>
      <c r="IWD48" s="143"/>
      <c r="IWG48" s="143"/>
      <c r="IWJ48" s="143"/>
      <c r="IWM48" s="143"/>
      <c r="IWP48" s="143"/>
      <c r="IWS48" s="143"/>
      <c r="IWV48" s="143"/>
      <c r="IWY48" s="143"/>
      <c r="IXB48" s="143"/>
      <c r="IXE48" s="143"/>
      <c r="IXH48" s="143"/>
      <c r="IXK48" s="143"/>
      <c r="IXN48" s="143"/>
      <c r="IXQ48" s="143"/>
      <c r="IXT48" s="143"/>
      <c r="IXW48" s="143"/>
      <c r="IXZ48" s="143"/>
      <c r="IYC48" s="143"/>
      <c r="IYF48" s="143"/>
      <c r="IYI48" s="143"/>
      <c r="IYL48" s="143"/>
      <c r="IYO48" s="143"/>
      <c r="IYR48" s="143"/>
      <c r="IYU48" s="143"/>
      <c r="IYX48" s="143"/>
      <c r="IZA48" s="143"/>
      <c r="IZD48" s="143"/>
      <c r="IZG48" s="143"/>
      <c r="IZJ48" s="143"/>
      <c r="IZM48" s="143"/>
      <c r="IZP48" s="143"/>
      <c r="IZS48" s="143"/>
      <c r="IZV48" s="143"/>
      <c r="IZY48" s="143"/>
      <c r="JAB48" s="143"/>
      <c r="JAE48" s="143"/>
      <c r="JAH48" s="143"/>
      <c r="JAK48" s="143"/>
      <c r="JAN48" s="143"/>
      <c r="JAQ48" s="143"/>
      <c r="JAT48" s="143"/>
      <c r="JAW48" s="143"/>
      <c r="JAZ48" s="143"/>
      <c r="JBC48" s="143"/>
      <c r="JBF48" s="143"/>
      <c r="JBI48" s="143"/>
      <c r="JBL48" s="143"/>
      <c r="JBO48" s="143"/>
      <c r="JBR48" s="143"/>
      <c r="JBU48" s="143"/>
      <c r="JBX48" s="143"/>
      <c r="JCA48" s="143"/>
      <c r="JCD48" s="143"/>
      <c r="JCG48" s="143"/>
      <c r="JCJ48" s="143"/>
      <c r="JCM48" s="143"/>
      <c r="JCP48" s="143"/>
      <c r="JCS48" s="143"/>
      <c r="JCV48" s="143"/>
      <c r="JCY48" s="143"/>
      <c r="JDB48" s="143"/>
      <c r="JDE48" s="143"/>
      <c r="JDH48" s="143"/>
      <c r="JDK48" s="143"/>
      <c r="JDN48" s="143"/>
      <c r="JDQ48" s="143"/>
      <c r="JDT48" s="143"/>
      <c r="JDW48" s="143"/>
      <c r="JDZ48" s="143"/>
      <c r="JEC48" s="143"/>
      <c r="JEF48" s="143"/>
      <c r="JEI48" s="143"/>
      <c r="JEL48" s="143"/>
      <c r="JEO48" s="143"/>
      <c r="JER48" s="143"/>
      <c r="JEU48" s="143"/>
      <c r="JEX48" s="143"/>
      <c r="JFA48" s="143"/>
      <c r="JFD48" s="143"/>
      <c r="JFG48" s="143"/>
      <c r="JFJ48" s="143"/>
      <c r="JFM48" s="143"/>
      <c r="JFP48" s="143"/>
      <c r="JFS48" s="143"/>
      <c r="JFV48" s="143"/>
      <c r="JFY48" s="143"/>
      <c r="JGB48" s="143"/>
      <c r="JGE48" s="143"/>
      <c r="JGH48" s="143"/>
      <c r="JGK48" s="143"/>
      <c r="JGN48" s="143"/>
      <c r="JGQ48" s="143"/>
      <c r="JGT48" s="143"/>
      <c r="JGW48" s="143"/>
      <c r="JGZ48" s="143"/>
      <c r="JHC48" s="143"/>
      <c r="JHF48" s="143"/>
      <c r="JHI48" s="143"/>
      <c r="JHL48" s="143"/>
      <c r="JHO48" s="143"/>
      <c r="JHR48" s="143"/>
      <c r="JHU48" s="143"/>
      <c r="JHX48" s="143"/>
      <c r="JIA48" s="143"/>
      <c r="JID48" s="143"/>
      <c r="JIG48" s="143"/>
      <c r="JIJ48" s="143"/>
      <c r="JIM48" s="143"/>
      <c r="JIP48" s="143"/>
      <c r="JIS48" s="143"/>
      <c r="JIV48" s="143"/>
      <c r="JIY48" s="143"/>
      <c r="JJB48" s="143"/>
      <c r="JJE48" s="143"/>
      <c r="JJH48" s="143"/>
      <c r="JJK48" s="143"/>
      <c r="JJN48" s="143"/>
      <c r="JJQ48" s="143"/>
      <c r="JJT48" s="143"/>
      <c r="JJW48" s="143"/>
      <c r="JJZ48" s="143"/>
      <c r="JKC48" s="143"/>
      <c r="JKF48" s="143"/>
      <c r="JKI48" s="143"/>
      <c r="JKL48" s="143"/>
      <c r="JKO48" s="143"/>
      <c r="JKR48" s="143"/>
      <c r="JKU48" s="143"/>
      <c r="JKX48" s="143"/>
      <c r="JLA48" s="143"/>
      <c r="JLD48" s="143"/>
      <c r="JLG48" s="143"/>
      <c r="JLJ48" s="143"/>
      <c r="JLM48" s="143"/>
      <c r="JLP48" s="143"/>
      <c r="JLS48" s="143"/>
      <c r="JLV48" s="143"/>
      <c r="JLY48" s="143"/>
      <c r="JMB48" s="143"/>
      <c r="JME48" s="143"/>
      <c r="JMH48" s="143"/>
      <c r="JMK48" s="143"/>
      <c r="JMN48" s="143"/>
      <c r="JMQ48" s="143"/>
      <c r="JMT48" s="143"/>
      <c r="JMW48" s="143"/>
      <c r="JMZ48" s="143"/>
      <c r="JNC48" s="143"/>
      <c r="JNF48" s="143"/>
      <c r="JNI48" s="143"/>
      <c r="JNL48" s="143"/>
      <c r="JNO48" s="143"/>
      <c r="JNR48" s="143"/>
      <c r="JNU48" s="143"/>
      <c r="JNX48" s="143"/>
      <c r="JOA48" s="143"/>
      <c r="JOD48" s="143"/>
      <c r="JOG48" s="143"/>
      <c r="JOJ48" s="143"/>
      <c r="JOM48" s="143"/>
      <c r="JOP48" s="143"/>
      <c r="JOS48" s="143"/>
      <c r="JOV48" s="143"/>
      <c r="JOY48" s="143"/>
      <c r="JPB48" s="143"/>
      <c r="JPE48" s="143"/>
      <c r="JPH48" s="143"/>
      <c r="JPK48" s="143"/>
      <c r="JPN48" s="143"/>
      <c r="JPQ48" s="143"/>
      <c r="JPT48" s="143"/>
      <c r="JPW48" s="143"/>
      <c r="JPZ48" s="143"/>
      <c r="JQC48" s="143"/>
      <c r="JQF48" s="143"/>
      <c r="JQI48" s="143"/>
      <c r="JQL48" s="143"/>
      <c r="JQO48" s="143"/>
      <c r="JQR48" s="143"/>
      <c r="JQU48" s="143"/>
      <c r="JQX48" s="143"/>
      <c r="JRA48" s="143"/>
      <c r="JRD48" s="143"/>
      <c r="JRG48" s="143"/>
      <c r="JRJ48" s="143"/>
      <c r="JRM48" s="143"/>
      <c r="JRP48" s="143"/>
      <c r="JRS48" s="143"/>
      <c r="JRV48" s="143"/>
      <c r="JRY48" s="143"/>
      <c r="JSB48" s="143"/>
      <c r="JSE48" s="143"/>
      <c r="JSH48" s="143"/>
      <c r="JSK48" s="143"/>
      <c r="JSN48" s="143"/>
      <c r="JSQ48" s="143"/>
      <c r="JST48" s="143"/>
      <c r="JSW48" s="143"/>
      <c r="JSZ48" s="143"/>
      <c r="JTC48" s="143"/>
      <c r="JTF48" s="143"/>
      <c r="JTI48" s="143"/>
      <c r="JTL48" s="143"/>
      <c r="JTO48" s="143"/>
      <c r="JTR48" s="143"/>
      <c r="JTU48" s="143"/>
      <c r="JTX48" s="143"/>
      <c r="JUA48" s="143"/>
      <c r="JUD48" s="143"/>
      <c r="JUG48" s="143"/>
      <c r="JUJ48" s="143"/>
      <c r="JUM48" s="143"/>
      <c r="JUP48" s="143"/>
      <c r="JUS48" s="143"/>
      <c r="JUV48" s="143"/>
      <c r="JUY48" s="143"/>
      <c r="JVB48" s="143"/>
      <c r="JVE48" s="143"/>
      <c r="JVH48" s="143"/>
      <c r="JVK48" s="143"/>
      <c r="JVN48" s="143"/>
      <c r="JVQ48" s="143"/>
      <c r="JVT48" s="143"/>
      <c r="JVW48" s="143"/>
      <c r="JVZ48" s="143"/>
      <c r="JWC48" s="143"/>
      <c r="JWF48" s="143"/>
      <c r="JWI48" s="143"/>
      <c r="JWL48" s="143"/>
      <c r="JWO48" s="143"/>
      <c r="JWR48" s="143"/>
      <c r="JWU48" s="143"/>
      <c r="JWX48" s="143"/>
      <c r="JXA48" s="143"/>
      <c r="JXD48" s="143"/>
      <c r="JXG48" s="143"/>
      <c r="JXJ48" s="143"/>
      <c r="JXM48" s="143"/>
      <c r="JXP48" s="143"/>
      <c r="JXS48" s="143"/>
      <c r="JXV48" s="143"/>
      <c r="JXY48" s="143"/>
      <c r="JYB48" s="143"/>
      <c r="JYE48" s="143"/>
      <c r="JYH48" s="143"/>
      <c r="JYK48" s="143"/>
      <c r="JYN48" s="143"/>
      <c r="JYQ48" s="143"/>
      <c r="JYT48" s="143"/>
      <c r="JYW48" s="143"/>
      <c r="JYZ48" s="143"/>
      <c r="JZC48" s="143"/>
      <c r="JZF48" s="143"/>
      <c r="JZI48" s="143"/>
      <c r="JZL48" s="143"/>
      <c r="JZO48" s="143"/>
      <c r="JZR48" s="143"/>
      <c r="JZU48" s="143"/>
      <c r="JZX48" s="143"/>
      <c r="KAA48" s="143"/>
      <c r="KAD48" s="143"/>
      <c r="KAG48" s="143"/>
      <c r="KAJ48" s="143"/>
      <c r="KAM48" s="143"/>
      <c r="KAP48" s="143"/>
      <c r="KAS48" s="143"/>
      <c r="KAV48" s="143"/>
      <c r="KAY48" s="143"/>
      <c r="KBB48" s="143"/>
      <c r="KBE48" s="143"/>
      <c r="KBH48" s="143"/>
      <c r="KBK48" s="143"/>
      <c r="KBN48" s="143"/>
      <c r="KBQ48" s="143"/>
      <c r="KBT48" s="143"/>
      <c r="KBW48" s="143"/>
      <c r="KBZ48" s="143"/>
      <c r="KCC48" s="143"/>
      <c r="KCF48" s="143"/>
      <c r="KCI48" s="143"/>
      <c r="KCL48" s="143"/>
      <c r="KCO48" s="143"/>
      <c r="KCR48" s="143"/>
      <c r="KCU48" s="143"/>
      <c r="KCX48" s="143"/>
      <c r="KDA48" s="143"/>
      <c r="KDD48" s="143"/>
      <c r="KDG48" s="143"/>
      <c r="KDJ48" s="143"/>
      <c r="KDM48" s="143"/>
      <c r="KDP48" s="143"/>
      <c r="KDS48" s="143"/>
      <c r="KDV48" s="143"/>
      <c r="KDY48" s="143"/>
      <c r="KEB48" s="143"/>
      <c r="KEE48" s="143"/>
      <c r="KEH48" s="143"/>
      <c r="KEK48" s="143"/>
      <c r="KEN48" s="143"/>
      <c r="KEQ48" s="143"/>
      <c r="KET48" s="143"/>
      <c r="KEW48" s="143"/>
      <c r="KEZ48" s="143"/>
      <c r="KFC48" s="143"/>
      <c r="KFF48" s="143"/>
      <c r="KFI48" s="143"/>
      <c r="KFL48" s="143"/>
      <c r="KFO48" s="143"/>
      <c r="KFR48" s="143"/>
      <c r="KFU48" s="143"/>
      <c r="KFX48" s="143"/>
      <c r="KGA48" s="143"/>
      <c r="KGD48" s="143"/>
      <c r="KGG48" s="143"/>
      <c r="KGJ48" s="143"/>
      <c r="KGM48" s="143"/>
      <c r="KGP48" s="143"/>
      <c r="KGS48" s="143"/>
      <c r="KGV48" s="143"/>
      <c r="KGY48" s="143"/>
      <c r="KHB48" s="143"/>
      <c r="KHE48" s="143"/>
      <c r="KHH48" s="143"/>
      <c r="KHK48" s="143"/>
      <c r="KHN48" s="143"/>
      <c r="KHQ48" s="143"/>
      <c r="KHT48" s="143"/>
      <c r="KHW48" s="143"/>
      <c r="KHZ48" s="143"/>
      <c r="KIC48" s="143"/>
      <c r="KIF48" s="143"/>
      <c r="KII48" s="143"/>
      <c r="KIL48" s="143"/>
      <c r="KIO48" s="143"/>
      <c r="KIR48" s="143"/>
      <c r="KIU48" s="143"/>
      <c r="KIX48" s="143"/>
      <c r="KJA48" s="143"/>
      <c r="KJD48" s="143"/>
      <c r="KJG48" s="143"/>
      <c r="KJJ48" s="143"/>
      <c r="KJM48" s="143"/>
      <c r="KJP48" s="143"/>
      <c r="KJS48" s="143"/>
      <c r="KJV48" s="143"/>
      <c r="KJY48" s="143"/>
      <c r="KKB48" s="143"/>
      <c r="KKE48" s="143"/>
      <c r="KKH48" s="143"/>
      <c r="KKK48" s="143"/>
      <c r="KKN48" s="143"/>
      <c r="KKQ48" s="143"/>
      <c r="KKT48" s="143"/>
      <c r="KKW48" s="143"/>
      <c r="KKZ48" s="143"/>
      <c r="KLC48" s="143"/>
      <c r="KLF48" s="143"/>
      <c r="KLI48" s="143"/>
      <c r="KLL48" s="143"/>
      <c r="KLO48" s="143"/>
      <c r="KLR48" s="143"/>
      <c r="KLU48" s="143"/>
      <c r="KLX48" s="143"/>
      <c r="KMA48" s="143"/>
      <c r="KMD48" s="143"/>
      <c r="KMG48" s="143"/>
      <c r="KMJ48" s="143"/>
      <c r="KMM48" s="143"/>
      <c r="KMP48" s="143"/>
      <c r="KMS48" s="143"/>
      <c r="KMV48" s="143"/>
      <c r="KMY48" s="143"/>
      <c r="KNB48" s="143"/>
      <c r="KNE48" s="143"/>
      <c r="KNH48" s="143"/>
      <c r="KNK48" s="143"/>
      <c r="KNN48" s="143"/>
      <c r="KNQ48" s="143"/>
      <c r="KNT48" s="143"/>
      <c r="KNW48" s="143"/>
      <c r="KNZ48" s="143"/>
      <c r="KOC48" s="143"/>
      <c r="KOF48" s="143"/>
      <c r="KOI48" s="143"/>
      <c r="KOL48" s="143"/>
      <c r="KOO48" s="143"/>
      <c r="KOR48" s="143"/>
      <c r="KOU48" s="143"/>
      <c r="KOX48" s="143"/>
      <c r="KPA48" s="143"/>
      <c r="KPD48" s="143"/>
      <c r="KPG48" s="143"/>
      <c r="KPJ48" s="143"/>
      <c r="KPM48" s="143"/>
      <c r="KPP48" s="143"/>
      <c r="KPS48" s="143"/>
      <c r="KPV48" s="143"/>
      <c r="KPY48" s="143"/>
      <c r="KQB48" s="143"/>
      <c r="KQE48" s="143"/>
      <c r="KQH48" s="143"/>
      <c r="KQK48" s="143"/>
      <c r="KQN48" s="143"/>
      <c r="KQQ48" s="143"/>
      <c r="KQT48" s="143"/>
      <c r="KQW48" s="143"/>
      <c r="KQZ48" s="143"/>
      <c r="KRC48" s="143"/>
      <c r="KRF48" s="143"/>
      <c r="KRI48" s="143"/>
      <c r="KRL48" s="143"/>
      <c r="KRO48" s="143"/>
      <c r="KRR48" s="143"/>
      <c r="KRU48" s="143"/>
      <c r="KRX48" s="143"/>
      <c r="KSA48" s="143"/>
      <c r="KSD48" s="143"/>
      <c r="KSG48" s="143"/>
      <c r="KSJ48" s="143"/>
      <c r="KSM48" s="143"/>
      <c r="KSP48" s="143"/>
      <c r="KSS48" s="143"/>
      <c r="KSV48" s="143"/>
      <c r="KSY48" s="143"/>
      <c r="KTB48" s="143"/>
      <c r="KTE48" s="143"/>
      <c r="KTH48" s="143"/>
      <c r="KTK48" s="143"/>
      <c r="KTN48" s="143"/>
      <c r="KTQ48" s="143"/>
      <c r="KTT48" s="143"/>
      <c r="KTW48" s="143"/>
      <c r="KTZ48" s="143"/>
      <c r="KUC48" s="143"/>
      <c r="KUF48" s="143"/>
      <c r="KUI48" s="143"/>
      <c r="KUL48" s="143"/>
      <c r="KUO48" s="143"/>
      <c r="KUR48" s="143"/>
      <c r="KUU48" s="143"/>
      <c r="KUX48" s="143"/>
      <c r="KVA48" s="143"/>
      <c r="KVD48" s="143"/>
      <c r="KVG48" s="143"/>
      <c r="KVJ48" s="143"/>
      <c r="KVM48" s="143"/>
      <c r="KVP48" s="143"/>
      <c r="KVS48" s="143"/>
      <c r="KVV48" s="143"/>
      <c r="KVY48" s="143"/>
      <c r="KWB48" s="143"/>
      <c r="KWE48" s="143"/>
      <c r="KWH48" s="143"/>
      <c r="KWK48" s="143"/>
      <c r="KWN48" s="143"/>
      <c r="KWQ48" s="143"/>
      <c r="KWT48" s="143"/>
      <c r="KWW48" s="143"/>
      <c r="KWZ48" s="143"/>
      <c r="KXC48" s="143"/>
      <c r="KXF48" s="143"/>
      <c r="KXI48" s="143"/>
      <c r="KXL48" s="143"/>
      <c r="KXO48" s="143"/>
      <c r="KXR48" s="143"/>
      <c r="KXU48" s="143"/>
      <c r="KXX48" s="143"/>
      <c r="KYA48" s="143"/>
      <c r="KYD48" s="143"/>
      <c r="KYG48" s="143"/>
      <c r="KYJ48" s="143"/>
      <c r="KYM48" s="143"/>
      <c r="KYP48" s="143"/>
      <c r="KYS48" s="143"/>
      <c r="KYV48" s="143"/>
      <c r="KYY48" s="143"/>
      <c r="KZB48" s="143"/>
      <c r="KZE48" s="143"/>
      <c r="KZH48" s="143"/>
      <c r="KZK48" s="143"/>
      <c r="KZN48" s="143"/>
      <c r="KZQ48" s="143"/>
      <c r="KZT48" s="143"/>
      <c r="KZW48" s="143"/>
      <c r="KZZ48" s="143"/>
      <c r="LAC48" s="143"/>
      <c r="LAF48" s="143"/>
      <c r="LAI48" s="143"/>
      <c r="LAL48" s="143"/>
      <c r="LAO48" s="143"/>
      <c r="LAR48" s="143"/>
      <c r="LAU48" s="143"/>
      <c r="LAX48" s="143"/>
      <c r="LBA48" s="143"/>
      <c r="LBD48" s="143"/>
      <c r="LBG48" s="143"/>
      <c r="LBJ48" s="143"/>
      <c r="LBM48" s="143"/>
      <c r="LBP48" s="143"/>
      <c r="LBS48" s="143"/>
      <c r="LBV48" s="143"/>
      <c r="LBY48" s="143"/>
      <c r="LCB48" s="143"/>
      <c r="LCE48" s="143"/>
      <c r="LCH48" s="143"/>
      <c r="LCK48" s="143"/>
      <c r="LCN48" s="143"/>
      <c r="LCQ48" s="143"/>
      <c r="LCT48" s="143"/>
      <c r="LCW48" s="143"/>
      <c r="LCZ48" s="143"/>
      <c r="LDC48" s="143"/>
      <c r="LDF48" s="143"/>
      <c r="LDI48" s="143"/>
      <c r="LDL48" s="143"/>
      <c r="LDO48" s="143"/>
      <c r="LDR48" s="143"/>
      <c r="LDU48" s="143"/>
      <c r="LDX48" s="143"/>
      <c r="LEA48" s="143"/>
      <c r="LED48" s="143"/>
      <c r="LEG48" s="143"/>
      <c r="LEJ48" s="143"/>
      <c r="LEM48" s="143"/>
      <c r="LEP48" s="143"/>
      <c r="LES48" s="143"/>
      <c r="LEV48" s="143"/>
      <c r="LEY48" s="143"/>
      <c r="LFB48" s="143"/>
      <c r="LFE48" s="143"/>
      <c r="LFH48" s="143"/>
      <c r="LFK48" s="143"/>
      <c r="LFN48" s="143"/>
      <c r="LFQ48" s="143"/>
      <c r="LFT48" s="143"/>
      <c r="LFW48" s="143"/>
      <c r="LFZ48" s="143"/>
      <c r="LGC48" s="143"/>
      <c r="LGF48" s="143"/>
      <c r="LGI48" s="143"/>
      <c r="LGL48" s="143"/>
      <c r="LGO48" s="143"/>
      <c r="LGR48" s="143"/>
      <c r="LGU48" s="143"/>
      <c r="LGX48" s="143"/>
      <c r="LHA48" s="143"/>
      <c r="LHD48" s="143"/>
      <c r="LHG48" s="143"/>
      <c r="LHJ48" s="143"/>
      <c r="LHM48" s="143"/>
      <c r="LHP48" s="143"/>
      <c r="LHS48" s="143"/>
      <c r="LHV48" s="143"/>
      <c r="LHY48" s="143"/>
      <c r="LIB48" s="143"/>
      <c r="LIE48" s="143"/>
      <c r="LIH48" s="143"/>
      <c r="LIK48" s="143"/>
      <c r="LIN48" s="143"/>
      <c r="LIQ48" s="143"/>
      <c r="LIT48" s="143"/>
      <c r="LIW48" s="143"/>
      <c r="LIZ48" s="143"/>
      <c r="LJC48" s="143"/>
      <c r="LJF48" s="143"/>
      <c r="LJI48" s="143"/>
      <c r="LJL48" s="143"/>
      <c r="LJO48" s="143"/>
      <c r="LJR48" s="143"/>
      <c r="LJU48" s="143"/>
      <c r="LJX48" s="143"/>
      <c r="LKA48" s="143"/>
      <c r="LKD48" s="143"/>
      <c r="LKG48" s="143"/>
      <c r="LKJ48" s="143"/>
      <c r="LKM48" s="143"/>
      <c r="LKP48" s="143"/>
      <c r="LKS48" s="143"/>
      <c r="LKV48" s="143"/>
      <c r="LKY48" s="143"/>
      <c r="LLB48" s="143"/>
      <c r="LLE48" s="143"/>
      <c r="LLH48" s="143"/>
      <c r="LLK48" s="143"/>
      <c r="LLN48" s="143"/>
      <c r="LLQ48" s="143"/>
      <c r="LLT48" s="143"/>
      <c r="LLW48" s="143"/>
      <c r="LLZ48" s="143"/>
      <c r="LMC48" s="143"/>
      <c r="LMF48" s="143"/>
      <c r="LMI48" s="143"/>
      <c r="LML48" s="143"/>
      <c r="LMO48" s="143"/>
      <c r="LMR48" s="143"/>
      <c r="LMU48" s="143"/>
      <c r="LMX48" s="143"/>
      <c r="LNA48" s="143"/>
      <c r="LND48" s="143"/>
      <c r="LNG48" s="143"/>
      <c r="LNJ48" s="143"/>
      <c r="LNM48" s="143"/>
      <c r="LNP48" s="143"/>
      <c r="LNS48" s="143"/>
      <c r="LNV48" s="143"/>
      <c r="LNY48" s="143"/>
      <c r="LOB48" s="143"/>
      <c r="LOE48" s="143"/>
      <c r="LOH48" s="143"/>
      <c r="LOK48" s="143"/>
      <c r="LON48" s="143"/>
      <c r="LOQ48" s="143"/>
      <c r="LOT48" s="143"/>
      <c r="LOW48" s="143"/>
      <c r="LOZ48" s="143"/>
      <c r="LPC48" s="143"/>
      <c r="LPF48" s="143"/>
      <c r="LPI48" s="143"/>
      <c r="LPL48" s="143"/>
      <c r="LPO48" s="143"/>
      <c r="LPR48" s="143"/>
      <c r="LPU48" s="143"/>
      <c r="LPX48" s="143"/>
      <c r="LQA48" s="143"/>
      <c r="LQD48" s="143"/>
      <c r="LQG48" s="143"/>
      <c r="LQJ48" s="143"/>
      <c r="LQM48" s="143"/>
      <c r="LQP48" s="143"/>
      <c r="LQS48" s="143"/>
      <c r="LQV48" s="143"/>
      <c r="LQY48" s="143"/>
      <c r="LRB48" s="143"/>
      <c r="LRE48" s="143"/>
      <c r="LRH48" s="143"/>
      <c r="LRK48" s="143"/>
      <c r="LRN48" s="143"/>
      <c r="LRQ48" s="143"/>
      <c r="LRT48" s="143"/>
      <c r="LRW48" s="143"/>
      <c r="LRZ48" s="143"/>
      <c r="LSC48" s="143"/>
      <c r="LSF48" s="143"/>
      <c r="LSI48" s="143"/>
      <c r="LSL48" s="143"/>
      <c r="LSO48" s="143"/>
      <c r="LSR48" s="143"/>
      <c r="LSU48" s="143"/>
      <c r="LSX48" s="143"/>
      <c r="LTA48" s="143"/>
      <c r="LTD48" s="143"/>
      <c r="LTG48" s="143"/>
      <c r="LTJ48" s="143"/>
      <c r="LTM48" s="143"/>
      <c r="LTP48" s="143"/>
      <c r="LTS48" s="143"/>
      <c r="LTV48" s="143"/>
      <c r="LTY48" s="143"/>
      <c r="LUB48" s="143"/>
      <c r="LUE48" s="143"/>
      <c r="LUH48" s="143"/>
      <c r="LUK48" s="143"/>
      <c r="LUN48" s="143"/>
      <c r="LUQ48" s="143"/>
      <c r="LUT48" s="143"/>
      <c r="LUW48" s="143"/>
      <c r="LUZ48" s="143"/>
      <c r="LVC48" s="143"/>
      <c r="LVF48" s="143"/>
      <c r="LVI48" s="143"/>
      <c r="LVL48" s="143"/>
      <c r="LVO48" s="143"/>
      <c r="LVR48" s="143"/>
      <c r="LVU48" s="143"/>
      <c r="LVX48" s="143"/>
      <c r="LWA48" s="143"/>
      <c r="LWD48" s="143"/>
      <c r="LWG48" s="143"/>
      <c r="LWJ48" s="143"/>
      <c r="LWM48" s="143"/>
      <c r="LWP48" s="143"/>
      <c r="LWS48" s="143"/>
      <c r="LWV48" s="143"/>
      <c r="LWY48" s="143"/>
      <c r="LXB48" s="143"/>
      <c r="LXE48" s="143"/>
      <c r="LXH48" s="143"/>
      <c r="LXK48" s="143"/>
      <c r="LXN48" s="143"/>
      <c r="LXQ48" s="143"/>
      <c r="LXT48" s="143"/>
      <c r="LXW48" s="143"/>
      <c r="LXZ48" s="143"/>
      <c r="LYC48" s="143"/>
      <c r="LYF48" s="143"/>
      <c r="LYI48" s="143"/>
      <c r="LYL48" s="143"/>
      <c r="LYO48" s="143"/>
      <c r="LYR48" s="143"/>
      <c r="LYU48" s="143"/>
      <c r="LYX48" s="143"/>
      <c r="LZA48" s="143"/>
      <c r="LZD48" s="143"/>
      <c r="LZG48" s="143"/>
      <c r="LZJ48" s="143"/>
      <c r="LZM48" s="143"/>
      <c r="LZP48" s="143"/>
      <c r="LZS48" s="143"/>
      <c r="LZV48" s="143"/>
      <c r="LZY48" s="143"/>
      <c r="MAB48" s="143"/>
      <c r="MAE48" s="143"/>
      <c r="MAH48" s="143"/>
      <c r="MAK48" s="143"/>
      <c r="MAN48" s="143"/>
      <c r="MAQ48" s="143"/>
      <c r="MAT48" s="143"/>
      <c r="MAW48" s="143"/>
      <c r="MAZ48" s="143"/>
      <c r="MBC48" s="143"/>
      <c r="MBF48" s="143"/>
      <c r="MBI48" s="143"/>
      <c r="MBL48" s="143"/>
      <c r="MBO48" s="143"/>
      <c r="MBR48" s="143"/>
      <c r="MBU48" s="143"/>
      <c r="MBX48" s="143"/>
      <c r="MCA48" s="143"/>
      <c r="MCD48" s="143"/>
      <c r="MCG48" s="143"/>
      <c r="MCJ48" s="143"/>
      <c r="MCM48" s="143"/>
      <c r="MCP48" s="143"/>
      <c r="MCS48" s="143"/>
      <c r="MCV48" s="143"/>
      <c r="MCY48" s="143"/>
      <c r="MDB48" s="143"/>
      <c r="MDE48" s="143"/>
      <c r="MDH48" s="143"/>
      <c r="MDK48" s="143"/>
      <c r="MDN48" s="143"/>
      <c r="MDQ48" s="143"/>
      <c r="MDT48" s="143"/>
      <c r="MDW48" s="143"/>
      <c r="MDZ48" s="143"/>
      <c r="MEC48" s="143"/>
      <c r="MEF48" s="143"/>
      <c r="MEI48" s="143"/>
      <c r="MEL48" s="143"/>
      <c r="MEO48" s="143"/>
      <c r="MER48" s="143"/>
      <c r="MEU48" s="143"/>
      <c r="MEX48" s="143"/>
      <c r="MFA48" s="143"/>
      <c r="MFD48" s="143"/>
      <c r="MFG48" s="143"/>
      <c r="MFJ48" s="143"/>
      <c r="MFM48" s="143"/>
      <c r="MFP48" s="143"/>
      <c r="MFS48" s="143"/>
      <c r="MFV48" s="143"/>
      <c r="MFY48" s="143"/>
      <c r="MGB48" s="143"/>
      <c r="MGE48" s="143"/>
      <c r="MGH48" s="143"/>
      <c r="MGK48" s="143"/>
      <c r="MGN48" s="143"/>
      <c r="MGQ48" s="143"/>
      <c r="MGT48" s="143"/>
      <c r="MGW48" s="143"/>
      <c r="MGZ48" s="143"/>
      <c r="MHC48" s="143"/>
      <c r="MHF48" s="143"/>
      <c r="MHI48" s="143"/>
      <c r="MHL48" s="143"/>
      <c r="MHO48" s="143"/>
      <c r="MHR48" s="143"/>
      <c r="MHU48" s="143"/>
      <c r="MHX48" s="143"/>
      <c r="MIA48" s="143"/>
      <c r="MID48" s="143"/>
      <c r="MIG48" s="143"/>
      <c r="MIJ48" s="143"/>
      <c r="MIM48" s="143"/>
      <c r="MIP48" s="143"/>
      <c r="MIS48" s="143"/>
      <c r="MIV48" s="143"/>
      <c r="MIY48" s="143"/>
      <c r="MJB48" s="143"/>
      <c r="MJE48" s="143"/>
      <c r="MJH48" s="143"/>
      <c r="MJK48" s="143"/>
      <c r="MJN48" s="143"/>
      <c r="MJQ48" s="143"/>
      <c r="MJT48" s="143"/>
      <c r="MJW48" s="143"/>
      <c r="MJZ48" s="143"/>
      <c r="MKC48" s="143"/>
      <c r="MKF48" s="143"/>
      <c r="MKI48" s="143"/>
      <c r="MKL48" s="143"/>
      <c r="MKO48" s="143"/>
      <c r="MKR48" s="143"/>
      <c r="MKU48" s="143"/>
      <c r="MKX48" s="143"/>
      <c r="MLA48" s="143"/>
      <c r="MLD48" s="143"/>
      <c r="MLG48" s="143"/>
      <c r="MLJ48" s="143"/>
      <c r="MLM48" s="143"/>
      <c r="MLP48" s="143"/>
      <c r="MLS48" s="143"/>
      <c r="MLV48" s="143"/>
      <c r="MLY48" s="143"/>
      <c r="MMB48" s="143"/>
      <c r="MME48" s="143"/>
      <c r="MMH48" s="143"/>
      <c r="MMK48" s="143"/>
      <c r="MMN48" s="143"/>
      <c r="MMQ48" s="143"/>
      <c r="MMT48" s="143"/>
      <c r="MMW48" s="143"/>
      <c r="MMZ48" s="143"/>
      <c r="MNC48" s="143"/>
      <c r="MNF48" s="143"/>
      <c r="MNI48" s="143"/>
      <c r="MNL48" s="143"/>
      <c r="MNO48" s="143"/>
      <c r="MNR48" s="143"/>
      <c r="MNU48" s="143"/>
      <c r="MNX48" s="143"/>
      <c r="MOA48" s="143"/>
      <c r="MOD48" s="143"/>
      <c r="MOG48" s="143"/>
      <c r="MOJ48" s="143"/>
      <c r="MOM48" s="143"/>
      <c r="MOP48" s="143"/>
      <c r="MOS48" s="143"/>
      <c r="MOV48" s="143"/>
      <c r="MOY48" s="143"/>
      <c r="MPB48" s="143"/>
      <c r="MPE48" s="143"/>
      <c r="MPH48" s="143"/>
      <c r="MPK48" s="143"/>
      <c r="MPN48" s="143"/>
      <c r="MPQ48" s="143"/>
      <c r="MPT48" s="143"/>
      <c r="MPW48" s="143"/>
      <c r="MPZ48" s="143"/>
      <c r="MQC48" s="143"/>
      <c r="MQF48" s="143"/>
      <c r="MQI48" s="143"/>
      <c r="MQL48" s="143"/>
      <c r="MQO48" s="143"/>
      <c r="MQR48" s="143"/>
      <c r="MQU48" s="143"/>
      <c r="MQX48" s="143"/>
      <c r="MRA48" s="143"/>
      <c r="MRD48" s="143"/>
      <c r="MRG48" s="143"/>
      <c r="MRJ48" s="143"/>
      <c r="MRM48" s="143"/>
      <c r="MRP48" s="143"/>
      <c r="MRS48" s="143"/>
      <c r="MRV48" s="143"/>
      <c r="MRY48" s="143"/>
      <c r="MSB48" s="143"/>
      <c r="MSE48" s="143"/>
      <c r="MSH48" s="143"/>
      <c r="MSK48" s="143"/>
      <c r="MSN48" s="143"/>
      <c r="MSQ48" s="143"/>
      <c r="MST48" s="143"/>
      <c r="MSW48" s="143"/>
      <c r="MSZ48" s="143"/>
      <c r="MTC48" s="143"/>
      <c r="MTF48" s="143"/>
      <c r="MTI48" s="143"/>
      <c r="MTL48" s="143"/>
      <c r="MTO48" s="143"/>
      <c r="MTR48" s="143"/>
      <c r="MTU48" s="143"/>
      <c r="MTX48" s="143"/>
      <c r="MUA48" s="143"/>
      <c r="MUD48" s="143"/>
      <c r="MUG48" s="143"/>
      <c r="MUJ48" s="143"/>
      <c r="MUM48" s="143"/>
      <c r="MUP48" s="143"/>
      <c r="MUS48" s="143"/>
      <c r="MUV48" s="143"/>
      <c r="MUY48" s="143"/>
      <c r="MVB48" s="143"/>
      <c r="MVE48" s="143"/>
      <c r="MVH48" s="143"/>
      <c r="MVK48" s="143"/>
      <c r="MVN48" s="143"/>
      <c r="MVQ48" s="143"/>
      <c r="MVT48" s="143"/>
      <c r="MVW48" s="143"/>
      <c r="MVZ48" s="143"/>
      <c r="MWC48" s="143"/>
      <c r="MWF48" s="143"/>
      <c r="MWI48" s="143"/>
      <c r="MWL48" s="143"/>
      <c r="MWO48" s="143"/>
      <c r="MWR48" s="143"/>
      <c r="MWU48" s="143"/>
      <c r="MWX48" s="143"/>
      <c r="MXA48" s="143"/>
      <c r="MXD48" s="143"/>
      <c r="MXG48" s="143"/>
      <c r="MXJ48" s="143"/>
      <c r="MXM48" s="143"/>
      <c r="MXP48" s="143"/>
      <c r="MXS48" s="143"/>
      <c r="MXV48" s="143"/>
      <c r="MXY48" s="143"/>
      <c r="MYB48" s="143"/>
      <c r="MYE48" s="143"/>
      <c r="MYH48" s="143"/>
      <c r="MYK48" s="143"/>
      <c r="MYN48" s="143"/>
      <c r="MYQ48" s="143"/>
      <c r="MYT48" s="143"/>
      <c r="MYW48" s="143"/>
      <c r="MYZ48" s="143"/>
      <c r="MZC48" s="143"/>
      <c r="MZF48" s="143"/>
      <c r="MZI48" s="143"/>
      <c r="MZL48" s="143"/>
      <c r="MZO48" s="143"/>
      <c r="MZR48" s="143"/>
      <c r="MZU48" s="143"/>
      <c r="MZX48" s="143"/>
      <c r="NAA48" s="143"/>
      <c r="NAD48" s="143"/>
      <c r="NAG48" s="143"/>
      <c r="NAJ48" s="143"/>
      <c r="NAM48" s="143"/>
      <c r="NAP48" s="143"/>
      <c r="NAS48" s="143"/>
      <c r="NAV48" s="143"/>
      <c r="NAY48" s="143"/>
      <c r="NBB48" s="143"/>
      <c r="NBE48" s="143"/>
      <c r="NBH48" s="143"/>
      <c r="NBK48" s="143"/>
      <c r="NBN48" s="143"/>
      <c r="NBQ48" s="143"/>
      <c r="NBT48" s="143"/>
      <c r="NBW48" s="143"/>
      <c r="NBZ48" s="143"/>
      <c r="NCC48" s="143"/>
      <c r="NCF48" s="143"/>
      <c r="NCI48" s="143"/>
      <c r="NCL48" s="143"/>
      <c r="NCO48" s="143"/>
      <c r="NCR48" s="143"/>
      <c r="NCU48" s="143"/>
      <c r="NCX48" s="143"/>
      <c r="NDA48" s="143"/>
      <c r="NDD48" s="143"/>
      <c r="NDG48" s="143"/>
      <c r="NDJ48" s="143"/>
      <c r="NDM48" s="143"/>
      <c r="NDP48" s="143"/>
      <c r="NDS48" s="143"/>
      <c r="NDV48" s="143"/>
      <c r="NDY48" s="143"/>
      <c r="NEB48" s="143"/>
      <c r="NEE48" s="143"/>
      <c r="NEH48" s="143"/>
      <c r="NEK48" s="143"/>
      <c r="NEN48" s="143"/>
      <c r="NEQ48" s="143"/>
      <c r="NET48" s="143"/>
      <c r="NEW48" s="143"/>
      <c r="NEZ48" s="143"/>
      <c r="NFC48" s="143"/>
      <c r="NFF48" s="143"/>
      <c r="NFI48" s="143"/>
      <c r="NFL48" s="143"/>
      <c r="NFO48" s="143"/>
      <c r="NFR48" s="143"/>
      <c r="NFU48" s="143"/>
      <c r="NFX48" s="143"/>
      <c r="NGA48" s="143"/>
      <c r="NGD48" s="143"/>
      <c r="NGG48" s="143"/>
      <c r="NGJ48" s="143"/>
      <c r="NGM48" s="143"/>
      <c r="NGP48" s="143"/>
      <c r="NGS48" s="143"/>
      <c r="NGV48" s="143"/>
      <c r="NGY48" s="143"/>
      <c r="NHB48" s="143"/>
      <c r="NHE48" s="143"/>
      <c r="NHH48" s="143"/>
      <c r="NHK48" s="143"/>
      <c r="NHN48" s="143"/>
      <c r="NHQ48" s="143"/>
      <c r="NHT48" s="143"/>
      <c r="NHW48" s="143"/>
      <c r="NHZ48" s="143"/>
      <c r="NIC48" s="143"/>
      <c r="NIF48" s="143"/>
      <c r="NII48" s="143"/>
      <c r="NIL48" s="143"/>
      <c r="NIO48" s="143"/>
      <c r="NIR48" s="143"/>
      <c r="NIU48" s="143"/>
      <c r="NIX48" s="143"/>
      <c r="NJA48" s="143"/>
      <c r="NJD48" s="143"/>
      <c r="NJG48" s="143"/>
      <c r="NJJ48" s="143"/>
      <c r="NJM48" s="143"/>
      <c r="NJP48" s="143"/>
      <c r="NJS48" s="143"/>
      <c r="NJV48" s="143"/>
      <c r="NJY48" s="143"/>
      <c r="NKB48" s="143"/>
      <c r="NKE48" s="143"/>
      <c r="NKH48" s="143"/>
      <c r="NKK48" s="143"/>
      <c r="NKN48" s="143"/>
      <c r="NKQ48" s="143"/>
      <c r="NKT48" s="143"/>
      <c r="NKW48" s="143"/>
      <c r="NKZ48" s="143"/>
      <c r="NLC48" s="143"/>
      <c r="NLF48" s="143"/>
      <c r="NLI48" s="143"/>
      <c r="NLL48" s="143"/>
      <c r="NLO48" s="143"/>
      <c r="NLR48" s="143"/>
      <c r="NLU48" s="143"/>
      <c r="NLX48" s="143"/>
      <c r="NMA48" s="143"/>
      <c r="NMD48" s="143"/>
      <c r="NMG48" s="143"/>
      <c r="NMJ48" s="143"/>
      <c r="NMM48" s="143"/>
      <c r="NMP48" s="143"/>
      <c r="NMS48" s="143"/>
      <c r="NMV48" s="143"/>
      <c r="NMY48" s="143"/>
      <c r="NNB48" s="143"/>
      <c r="NNE48" s="143"/>
      <c r="NNH48" s="143"/>
      <c r="NNK48" s="143"/>
      <c r="NNN48" s="143"/>
      <c r="NNQ48" s="143"/>
      <c r="NNT48" s="143"/>
      <c r="NNW48" s="143"/>
      <c r="NNZ48" s="143"/>
      <c r="NOC48" s="143"/>
      <c r="NOF48" s="143"/>
      <c r="NOI48" s="143"/>
      <c r="NOL48" s="143"/>
      <c r="NOO48" s="143"/>
      <c r="NOR48" s="143"/>
      <c r="NOU48" s="143"/>
      <c r="NOX48" s="143"/>
      <c r="NPA48" s="143"/>
      <c r="NPD48" s="143"/>
      <c r="NPG48" s="143"/>
      <c r="NPJ48" s="143"/>
      <c r="NPM48" s="143"/>
      <c r="NPP48" s="143"/>
      <c r="NPS48" s="143"/>
      <c r="NPV48" s="143"/>
      <c r="NPY48" s="143"/>
      <c r="NQB48" s="143"/>
      <c r="NQE48" s="143"/>
      <c r="NQH48" s="143"/>
      <c r="NQK48" s="143"/>
      <c r="NQN48" s="143"/>
      <c r="NQQ48" s="143"/>
      <c r="NQT48" s="143"/>
      <c r="NQW48" s="143"/>
      <c r="NQZ48" s="143"/>
      <c r="NRC48" s="143"/>
      <c r="NRF48" s="143"/>
      <c r="NRI48" s="143"/>
      <c r="NRL48" s="143"/>
      <c r="NRO48" s="143"/>
      <c r="NRR48" s="143"/>
      <c r="NRU48" s="143"/>
      <c r="NRX48" s="143"/>
      <c r="NSA48" s="143"/>
      <c r="NSD48" s="143"/>
      <c r="NSG48" s="143"/>
      <c r="NSJ48" s="143"/>
      <c r="NSM48" s="143"/>
      <c r="NSP48" s="143"/>
      <c r="NSS48" s="143"/>
      <c r="NSV48" s="143"/>
      <c r="NSY48" s="143"/>
      <c r="NTB48" s="143"/>
      <c r="NTE48" s="143"/>
      <c r="NTH48" s="143"/>
      <c r="NTK48" s="143"/>
      <c r="NTN48" s="143"/>
      <c r="NTQ48" s="143"/>
      <c r="NTT48" s="143"/>
      <c r="NTW48" s="143"/>
      <c r="NTZ48" s="143"/>
      <c r="NUC48" s="143"/>
      <c r="NUF48" s="143"/>
      <c r="NUI48" s="143"/>
      <c r="NUL48" s="143"/>
      <c r="NUO48" s="143"/>
      <c r="NUR48" s="143"/>
      <c r="NUU48" s="143"/>
      <c r="NUX48" s="143"/>
      <c r="NVA48" s="143"/>
      <c r="NVD48" s="143"/>
      <c r="NVG48" s="143"/>
      <c r="NVJ48" s="143"/>
      <c r="NVM48" s="143"/>
      <c r="NVP48" s="143"/>
      <c r="NVS48" s="143"/>
      <c r="NVV48" s="143"/>
      <c r="NVY48" s="143"/>
      <c r="NWB48" s="143"/>
      <c r="NWE48" s="143"/>
      <c r="NWH48" s="143"/>
      <c r="NWK48" s="143"/>
      <c r="NWN48" s="143"/>
      <c r="NWQ48" s="143"/>
      <c r="NWT48" s="143"/>
      <c r="NWW48" s="143"/>
      <c r="NWZ48" s="143"/>
      <c r="NXC48" s="143"/>
      <c r="NXF48" s="143"/>
      <c r="NXI48" s="143"/>
      <c r="NXL48" s="143"/>
      <c r="NXO48" s="143"/>
      <c r="NXR48" s="143"/>
      <c r="NXU48" s="143"/>
      <c r="NXX48" s="143"/>
      <c r="NYA48" s="143"/>
      <c r="NYD48" s="143"/>
      <c r="NYG48" s="143"/>
      <c r="NYJ48" s="143"/>
      <c r="NYM48" s="143"/>
      <c r="NYP48" s="143"/>
      <c r="NYS48" s="143"/>
      <c r="NYV48" s="143"/>
      <c r="NYY48" s="143"/>
      <c r="NZB48" s="143"/>
      <c r="NZE48" s="143"/>
      <c r="NZH48" s="143"/>
      <c r="NZK48" s="143"/>
      <c r="NZN48" s="143"/>
      <c r="NZQ48" s="143"/>
      <c r="NZT48" s="143"/>
      <c r="NZW48" s="143"/>
      <c r="NZZ48" s="143"/>
      <c r="OAC48" s="143"/>
      <c r="OAF48" s="143"/>
      <c r="OAI48" s="143"/>
      <c r="OAL48" s="143"/>
      <c r="OAO48" s="143"/>
      <c r="OAR48" s="143"/>
      <c r="OAU48" s="143"/>
      <c r="OAX48" s="143"/>
      <c r="OBA48" s="143"/>
      <c r="OBD48" s="143"/>
      <c r="OBG48" s="143"/>
      <c r="OBJ48" s="143"/>
      <c r="OBM48" s="143"/>
      <c r="OBP48" s="143"/>
      <c r="OBS48" s="143"/>
      <c r="OBV48" s="143"/>
      <c r="OBY48" s="143"/>
      <c r="OCB48" s="143"/>
      <c r="OCE48" s="143"/>
      <c r="OCH48" s="143"/>
      <c r="OCK48" s="143"/>
      <c r="OCN48" s="143"/>
      <c r="OCQ48" s="143"/>
      <c r="OCT48" s="143"/>
      <c r="OCW48" s="143"/>
      <c r="OCZ48" s="143"/>
      <c r="ODC48" s="143"/>
      <c r="ODF48" s="143"/>
      <c r="ODI48" s="143"/>
      <c r="ODL48" s="143"/>
      <c r="ODO48" s="143"/>
      <c r="ODR48" s="143"/>
      <c r="ODU48" s="143"/>
      <c r="ODX48" s="143"/>
      <c r="OEA48" s="143"/>
      <c r="OED48" s="143"/>
      <c r="OEG48" s="143"/>
      <c r="OEJ48" s="143"/>
      <c r="OEM48" s="143"/>
      <c r="OEP48" s="143"/>
      <c r="OES48" s="143"/>
      <c r="OEV48" s="143"/>
      <c r="OEY48" s="143"/>
      <c r="OFB48" s="143"/>
      <c r="OFE48" s="143"/>
      <c r="OFH48" s="143"/>
      <c r="OFK48" s="143"/>
      <c r="OFN48" s="143"/>
      <c r="OFQ48" s="143"/>
      <c r="OFT48" s="143"/>
      <c r="OFW48" s="143"/>
      <c r="OFZ48" s="143"/>
      <c r="OGC48" s="143"/>
      <c r="OGF48" s="143"/>
      <c r="OGI48" s="143"/>
      <c r="OGL48" s="143"/>
      <c r="OGO48" s="143"/>
      <c r="OGR48" s="143"/>
      <c r="OGU48" s="143"/>
      <c r="OGX48" s="143"/>
      <c r="OHA48" s="143"/>
      <c r="OHD48" s="143"/>
      <c r="OHG48" s="143"/>
      <c r="OHJ48" s="143"/>
      <c r="OHM48" s="143"/>
      <c r="OHP48" s="143"/>
      <c r="OHS48" s="143"/>
      <c r="OHV48" s="143"/>
      <c r="OHY48" s="143"/>
      <c r="OIB48" s="143"/>
      <c r="OIE48" s="143"/>
      <c r="OIH48" s="143"/>
      <c r="OIK48" s="143"/>
      <c r="OIN48" s="143"/>
      <c r="OIQ48" s="143"/>
      <c r="OIT48" s="143"/>
      <c r="OIW48" s="143"/>
      <c r="OIZ48" s="143"/>
      <c r="OJC48" s="143"/>
      <c r="OJF48" s="143"/>
      <c r="OJI48" s="143"/>
      <c r="OJL48" s="143"/>
      <c r="OJO48" s="143"/>
      <c r="OJR48" s="143"/>
      <c r="OJU48" s="143"/>
      <c r="OJX48" s="143"/>
      <c r="OKA48" s="143"/>
      <c r="OKD48" s="143"/>
      <c r="OKG48" s="143"/>
      <c r="OKJ48" s="143"/>
      <c r="OKM48" s="143"/>
      <c r="OKP48" s="143"/>
      <c r="OKS48" s="143"/>
      <c r="OKV48" s="143"/>
      <c r="OKY48" s="143"/>
      <c r="OLB48" s="143"/>
      <c r="OLE48" s="143"/>
      <c r="OLH48" s="143"/>
      <c r="OLK48" s="143"/>
      <c r="OLN48" s="143"/>
      <c r="OLQ48" s="143"/>
      <c r="OLT48" s="143"/>
      <c r="OLW48" s="143"/>
      <c r="OLZ48" s="143"/>
      <c r="OMC48" s="143"/>
      <c r="OMF48" s="143"/>
      <c r="OMI48" s="143"/>
      <c r="OML48" s="143"/>
      <c r="OMO48" s="143"/>
      <c r="OMR48" s="143"/>
      <c r="OMU48" s="143"/>
      <c r="OMX48" s="143"/>
      <c r="ONA48" s="143"/>
      <c r="OND48" s="143"/>
      <c r="ONG48" s="143"/>
      <c r="ONJ48" s="143"/>
      <c r="ONM48" s="143"/>
      <c r="ONP48" s="143"/>
      <c r="ONS48" s="143"/>
      <c r="ONV48" s="143"/>
      <c r="ONY48" s="143"/>
      <c r="OOB48" s="143"/>
      <c r="OOE48" s="143"/>
      <c r="OOH48" s="143"/>
      <c r="OOK48" s="143"/>
      <c r="OON48" s="143"/>
      <c r="OOQ48" s="143"/>
      <c r="OOT48" s="143"/>
      <c r="OOW48" s="143"/>
      <c r="OOZ48" s="143"/>
      <c r="OPC48" s="143"/>
      <c r="OPF48" s="143"/>
      <c r="OPI48" s="143"/>
      <c r="OPL48" s="143"/>
      <c r="OPO48" s="143"/>
      <c r="OPR48" s="143"/>
      <c r="OPU48" s="143"/>
      <c r="OPX48" s="143"/>
      <c r="OQA48" s="143"/>
      <c r="OQD48" s="143"/>
      <c r="OQG48" s="143"/>
      <c r="OQJ48" s="143"/>
      <c r="OQM48" s="143"/>
      <c r="OQP48" s="143"/>
      <c r="OQS48" s="143"/>
      <c r="OQV48" s="143"/>
      <c r="OQY48" s="143"/>
      <c r="ORB48" s="143"/>
      <c r="ORE48" s="143"/>
      <c r="ORH48" s="143"/>
      <c r="ORK48" s="143"/>
      <c r="ORN48" s="143"/>
      <c r="ORQ48" s="143"/>
      <c r="ORT48" s="143"/>
      <c r="ORW48" s="143"/>
      <c r="ORZ48" s="143"/>
      <c r="OSC48" s="143"/>
      <c r="OSF48" s="143"/>
      <c r="OSI48" s="143"/>
      <c r="OSL48" s="143"/>
      <c r="OSO48" s="143"/>
      <c r="OSR48" s="143"/>
      <c r="OSU48" s="143"/>
      <c r="OSX48" s="143"/>
      <c r="OTA48" s="143"/>
      <c r="OTD48" s="143"/>
      <c r="OTG48" s="143"/>
      <c r="OTJ48" s="143"/>
      <c r="OTM48" s="143"/>
      <c r="OTP48" s="143"/>
      <c r="OTS48" s="143"/>
      <c r="OTV48" s="143"/>
      <c r="OTY48" s="143"/>
      <c r="OUB48" s="143"/>
      <c r="OUE48" s="143"/>
      <c r="OUH48" s="143"/>
      <c r="OUK48" s="143"/>
      <c r="OUN48" s="143"/>
      <c r="OUQ48" s="143"/>
      <c r="OUT48" s="143"/>
      <c r="OUW48" s="143"/>
      <c r="OUZ48" s="143"/>
      <c r="OVC48" s="143"/>
      <c r="OVF48" s="143"/>
      <c r="OVI48" s="143"/>
      <c r="OVL48" s="143"/>
      <c r="OVO48" s="143"/>
      <c r="OVR48" s="143"/>
      <c r="OVU48" s="143"/>
      <c r="OVX48" s="143"/>
      <c r="OWA48" s="143"/>
      <c r="OWD48" s="143"/>
      <c r="OWG48" s="143"/>
      <c r="OWJ48" s="143"/>
      <c r="OWM48" s="143"/>
      <c r="OWP48" s="143"/>
      <c r="OWS48" s="143"/>
      <c r="OWV48" s="143"/>
      <c r="OWY48" s="143"/>
      <c r="OXB48" s="143"/>
      <c r="OXE48" s="143"/>
      <c r="OXH48" s="143"/>
      <c r="OXK48" s="143"/>
      <c r="OXN48" s="143"/>
      <c r="OXQ48" s="143"/>
      <c r="OXT48" s="143"/>
      <c r="OXW48" s="143"/>
      <c r="OXZ48" s="143"/>
      <c r="OYC48" s="143"/>
      <c r="OYF48" s="143"/>
      <c r="OYI48" s="143"/>
      <c r="OYL48" s="143"/>
      <c r="OYO48" s="143"/>
      <c r="OYR48" s="143"/>
      <c r="OYU48" s="143"/>
      <c r="OYX48" s="143"/>
      <c r="OZA48" s="143"/>
      <c r="OZD48" s="143"/>
      <c r="OZG48" s="143"/>
      <c r="OZJ48" s="143"/>
      <c r="OZM48" s="143"/>
      <c r="OZP48" s="143"/>
      <c r="OZS48" s="143"/>
      <c r="OZV48" s="143"/>
      <c r="OZY48" s="143"/>
      <c r="PAB48" s="143"/>
      <c r="PAE48" s="143"/>
      <c r="PAH48" s="143"/>
      <c r="PAK48" s="143"/>
      <c r="PAN48" s="143"/>
      <c r="PAQ48" s="143"/>
      <c r="PAT48" s="143"/>
      <c r="PAW48" s="143"/>
      <c r="PAZ48" s="143"/>
      <c r="PBC48" s="143"/>
      <c r="PBF48" s="143"/>
      <c r="PBI48" s="143"/>
      <c r="PBL48" s="143"/>
      <c r="PBO48" s="143"/>
      <c r="PBR48" s="143"/>
      <c r="PBU48" s="143"/>
      <c r="PBX48" s="143"/>
      <c r="PCA48" s="143"/>
      <c r="PCD48" s="143"/>
      <c r="PCG48" s="143"/>
      <c r="PCJ48" s="143"/>
      <c r="PCM48" s="143"/>
      <c r="PCP48" s="143"/>
      <c r="PCS48" s="143"/>
      <c r="PCV48" s="143"/>
      <c r="PCY48" s="143"/>
      <c r="PDB48" s="143"/>
      <c r="PDE48" s="143"/>
      <c r="PDH48" s="143"/>
      <c r="PDK48" s="143"/>
      <c r="PDN48" s="143"/>
      <c r="PDQ48" s="143"/>
      <c r="PDT48" s="143"/>
      <c r="PDW48" s="143"/>
      <c r="PDZ48" s="143"/>
      <c r="PEC48" s="143"/>
      <c r="PEF48" s="143"/>
      <c r="PEI48" s="143"/>
      <c r="PEL48" s="143"/>
      <c r="PEO48" s="143"/>
      <c r="PER48" s="143"/>
      <c r="PEU48" s="143"/>
      <c r="PEX48" s="143"/>
      <c r="PFA48" s="143"/>
      <c r="PFD48" s="143"/>
      <c r="PFG48" s="143"/>
      <c r="PFJ48" s="143"/>
      <c r="PFM48" s="143"/>
      <c r="PFP48" s="143"/>
      <c r="PFS48" s="143"/>
      <c r="PFV48" s="143"/>
      <c r="PFY48" s="143"/>
      <c r="PGB48" s="143"/>
      <c r="PGE48" s="143"/>
      <c r="PGH48" s="143"/>
      <c r="PGK48" s="143"/>
      <c r="PGN48" s="143"/>
      <c r="PGQ48" s="143"/>
      <c r="PGT48" s="143"/>
      <c r="PGW48" s="143"/>
      <c r="PGZ48" s="143"/>
      <c r="PHC48" s="143"/>
      <c r="PHF48" s="143"/>
      <c r="PHI48" s="143"/>
      <c r="PHL48" s="143"/>
      <c r="PHO48" s="143"/>
      <c r="PHR48" s="143"/>
      <c r="PHU48" s="143"/>
      <c r="PHX48" s="143"/>
      <c r="PIA48" s="143"/>
      <c r="PID48" s="143"/>
      <c r="PIG48" s="143"/>
      <c r="PIJ48" s="143"/>
      <c r="PIM48" s="143"/>
      <c r="PIP48" s="143"/>
      <c r="PIS48" s="143"/>
      <c r="PIV48" s="143"/>
      <c r="PIY48" s="143"/>
      <c r="PJB48" s="143"/>
      <c r="PJE48" s="143"/>
      <c r="PJH48" s="143"/>
      <c r="PJK48" s="143"/>
      <c r="PJN48" s="143"/>
      <c r="PJQ48" s="143"/>
      <c r="PJT48" s="143"/>
      <c r="PJW48" s="143"/>
      <c r="PJZ48" s="143"/>
      <c r="PKC48" s="143"/>
      <c r="PKF48" s="143"/>
      <c r="PKI48" s="143"/>
      <c r="PKL48" s="143"/>
      <c r="PKO48" s="143"/>
      <c r="PKR48" s="143"/>
      <c r="PKU48" s="143"/>
      <c r="PKX48" s="143"/>
      <c r="PLA48" s="143"/>
      <c r="PLD48" s="143"/>
      <c r="PLG48" s="143"/>
      <c r="PLJ48" s="143"/>
      <c r="PLM48" s="143"/>
      <c r="PLP48" s="143"/>
      <c r="PLS48" s="143"/>
      <c r="PLV48" s="143"/>
      <c r="PLY48" s="143"/>
      <c r="PMB48" s="143"/>
      <c r="PME48" s="143"/>
      <c r="PMH48" s="143"/>
      <c r="PMK48" s="143"/>
      <c r="PMN48" s="143"/>
      <c r="PMQ48" s="143"/>
      <c r="PMT48" s="143"/>
      <c r="PMW48" s="143"/>
      <c r="PMZ48" s="143"/>
      <c r="PNC48" s="143"/>
      <c r="PNF48" s="143"/>
      <c r="PNI48" s="143"/>
      <c r="PNL48" s="143"/>
      <c r="PNO48" s="143"/>
      <c r="PNR48" s="143"/>
      <c r="PNU48" s="143"/>
      <c r="PNX48" s="143"/>
      <c r="POA48" s="143"/>
      <c r="POD48" s="143"/>
      <c r="POG48" s="143"/>
      <c r="POJ48" s="143"/>
      <c r="POM48" s="143"/>
      <c r="POP48" s="143"/>
      <c r="POS48" s="143"/>
      <c r="POV48" s="143"/>
      <c r="POY48" s="143"/>
      <c r="PPB48" s="143"/>
      <c r="PPE48" s="143"/>
      <c r="PPH48" s="143"/>
      <c r="PPK48" s="143"/>
      <c r="PPN48" s="143"/>
      <c r="PPQ48" s="143"/>
      <c r="PPT48" s="143"/>
      <c r="PPW48" s="143"/>
      <c r="PPZ48" s="143"/>
      <c r="PQC48" s="143"/>
      <c r="PQF48" s="143"/>
      <c r="PQI48" s="143"/>
      <c r="PQL48" s="143"/>
      <c r="PQO48" s="143"/>
      <c r="PQR48" s="143"/>
      <c r="PQU48" s="143"/>
      <c r="PQX48" s="143"/>
      <c r="PRA48" s="143"/>
      <c r="PRD48" s="143"/>
      <c r="PRG48" s="143"/>
      <c r="PRJ48" s="143"/>
      <c r="PRM48" s="143"/>
      <c r="PRP48" s="143"/>
      <c r="PRS48" s="143"/>
      <c r="PRV48" s="143"/>
      <c r="PRY48" s="143"/>
      <c r="PSB48" s="143"/>
      <c r="PSE48" s="143"/>
      <c r="PSH48" s="143"/>
      <c r="PSK48" s="143"/>
      <c r="PSN48" s="143"/>
      <c r="PSQ48" s="143"/>
      <c r="PST48" s="143"/>
      <c r="PSW48" s="143"/>
      <c r="PSZ48" s="143"/>
      <c r="PTC48" s="143"/>
      <c r="PTF48" s="143"/>
      <c r="PTI48" s="143"/>
      <c r="PTL48" s="143"/>
      <c r="PTO48" s="143"/>
      <c r="PTR48" s="143"/>
      <c r="PTU48" s="143"/>
      <c r="PTX48" s="143"/>
      <c r="PUA48" s="143"/>
      <c r="PUD48" s="143"/>
      <c r="PUG48" s="143"/>
      <c r="PUJ48" s="143"/>
      <c r="PUM48" s="143"/>
      <c r="PUP48" s="143"/>
      <c r="PUS48" s="143"/>
      <c r="PUV48" s="143"/>
      <c r="PUY48" s="143"/>
      <c r="PVB48" s="143"/>
      <c r="PVE48" s="143"/>
      <c r="PVH48" s="143"/>
      <c r="PVK48" s="143"/>
      <c r="PVN48" s="143"/>
      <c r="PVQ48" s="143"/>
      <c r="PVT48" s="143"/>
      <c r="PVW48" s="143"/>
      <c r="PVZ48" s="143"/>
      <c r="PWC48" s="143"/>
      <c r="PWF48" s="143"/>
      <c r="PWI48" s="143"/>
      <c r="PWL48" s="143"/>
      <c r="PWO48" s="143"/>
      <c r="PWR48" s="143"/>
      <c r="PWU48" s="143"/>
      <c r="PWX48" s="143"/>
      <c r="PXA48" s="143"/>
      <c r="PXD48" s="143"/>
      <c r="PXG48" s="143"/>
      <c r="PXJ48" s="143"/>
      <c r="PXM48" s="143"/>
      <c r="PXP48" s="143"/>
      <c r="PXS48" s="143"/>
      <c r="PXV48" s="143"/>
      <c r="PXY48" s="143"/>
      <c r="PYB48" s="143"/>
      <c r="PYE48" s="143"/>
      <c r="PYH48" s="143"/>
      <c r="PYK48" s="143"/>
      <c r="PYN48" s="143"/>
      <c r="PYQ48" s="143"/>
      <c r="PYT48" s="143"/>
      <c r="PYW48" s="143"/>
      <c r="PYZ48" s="143"/>
      <c r="PZC48" s="143"/>
      <c r="PZF48" s="143"/>
      <c r="PZI48" s="143"/>
      <c r="PZL48" s="143"/>
      <c r="PZO48" s="143"/>
      <c r="PZR48" s="143"/>
      <c r="PZU48" s="143"/>
      <c r="PZX48" s="143"/>
      <c r="QAA48" s="143"/>
      <c r="QAD48" s="143"/>
      <c r="QAG48" s="143"/>
      <c r="QAJ48" s="143"/>
      <c r="QAM48" s="143"/>
      <c r="QAP48" s="143"/>
      <c r="QAS48" s="143"/>
      <c r="QAV48" s="143"/>
      <c r="QAY48" s="143"/>
      <c r="QBB48" s="143"/>
      <c r="QBE48" s="143"/>
      <c r="QBH48" s="143"/>
      <c r="QBK48" s="143"/>
      <c r="QBN48" s="143"/>
      <c r="QBQ48" s="143"/>
      <c r="QBT48" s="143"/>
      <c r="QBW48" s="143"/>
      <c r="QBZ48" s="143"/>
      <c r="QCC48" s="143"/>
      <c r="QCF48" s="143"/>
      <c r="QCI48" s="143"/>
      <c r="QCL48" s="143"/>
      <c r="QCO48" s="143"/>
      <c r="QCR48" s="143"/>
      <c r="QCU48" s="143"/>
      <c r="QCX48" s="143"/>
      <c r="QDA48" s="143"/>
      <c r="QDD48" s="143"/>
      <c r="QDG48" s="143"/>
      <c r="QDJ48" s="143"/>
      <c r="QDM48" s="143"/>
      <c r="QDP48" s="143"/>
      <c r="QDS48" s="143"/>
      <c r="QDV48" s="143"/>
      <c r="QDY48" s="143"/>
      <c r="QEB48" s="143"/>
      <c r="QEE48" s="143"/>
      <c r="QEH48" s="143"/>
      <c r="QEK48" s="143"/>
      <c r="QEN48" s="143"/>
      <c r="QEQ48" s="143"/>
      <c r="QET48" s="143"/>
      <c r="QEW48" s="143"/>
      <c r="QEZ48" s="143"/>
      <c r="QFC48" s="143"/>
      <c r="QFF48" s="143"/>
      <c r="QFI48" s="143"/>
      <c r="QFL48" s="143"/>
      <c r="QFO48" s="143"/>
      <c r="QFR48" s="143"/>
      <c r="QFU48" s="143"/>
      <c r="QFX48" s="143"/>
      <c r="QGA48" s="143"/>
      <c r="QGD48" s="143"/>
      <c r="QGG48" s="143"/>
      <c r="QGJ48" s="143"/>
      <c r="QGM48" s="143"/>
      <c r="QGP48" s="143"/>
      <c r="QGS48" s="143"/>
      <c r="QGV48" s="143"/>
      <c r="QGY48" s="143"/>
      <c r="QHB48" s="143"/>
      <c r="QHE48" s="143"/>
      <c r="QHH48" s="143"/>
      <c r="QHK48" s="143"/>
      <c r="QHN48" s="143"/>
      <c r="QHQ48" s="143"/>
      <c r="QHT48" s="143"/>
      <c r="QHW48" s="143"/>
      <c r="QHZ48" s="143"/>
      <c r="QIC48" s="143"/>
      <c r="QIF48" s="143"/>
      <c r="QII48" s="143"/>
      <c r="QIL48" s="143"/>
      <c r="QIO48" s="143"/>
      <c r="QIR48" s="143"/>
      <c r="QIU48" s="143"/>
      <c r="QIX48" s="143"/>
      <c r="QJA48" s="143"/>
      <c r="QJD48" s="143"/>
      <c r="QJG48" s="143"/>
      <c r="QJJ48" s="143"/>
      <c r="QJM48" s="143"/>
      <c r="QJP48" s="143"/>
      <c r="QJS48" s="143"/>
      <c r="QJV48" s="143"/>
      <c r="QJY48" s="143"/>
      <c r="QKB48" s="143"/>
      <c r="QKE48" s="143"/>
      <c r="QKH48" s="143"/>
      <c r="QKK48" s="143"/>
      <c r="QKN48" s="143"/>
      <c r="QKQ48" s="143"/>
      <c r="QKT48" s="143"/>
      <c r="QKW48" s="143"/>
      <c r="QKZ48" s="143"/>
      <c r="QLC48" s="143"/>
      <c r="QLF48" s="143"/>
      <c r="QLI48" s="143"/>
      <c r="QLL48" s="143"/>
      <c r="QLO48" s="143"/>
      <c r="QLR48" s="143"/>
      <c r="QLU48" s="143"/>
      <c r="QLX48" s="143"/>
      <c r="QMA48" s="143"/>
      <c r="QMD48" s="143"/>
      <c r="QMG48" s="143"/>
      <c r="QMJ48" s="143"/>
      <c r="QMM48" s="143"/>
      <c r="QMP48" s="143"/>
      <c r="QMS48" s="143"/>
      <c r="QMV48" s="143"/>
      <c r="QMY48" s="143"/>
      <c r="QNB48" s="143"/>
      <c r="QNE48" s="143"/>
      <c r="QNH48" s="143"/>
      <c r="QNK48" s="143"/>
      <c r="QNN48" s="143"/>
      <c r="QNQ48" s="143"/>
      <c r="QNT48" s="143"/>
      <c r="QNW48" s="143"/>
      <c r="QNZ48" s="143"/>
      <c r="QOC48" s="143"/>
      <c r="QOF48" s="143"/>
      <c r="QOI48" s="143"/>
      <c r="QOL48" s="143"/>
      <c r="QOO48" s="143"/>
      <c r="QOR48" s="143"/>
      <c r="QOU48" s="143"/>
      <c r="QOX48" s="143"/>
      <c r="QPA48" s="143"/>
      <c r="QPD48" s="143"/>
      <c r="QPG48" s="143"/>
      <c r="QPJ48" s="143"/>
      <c r="QPM48" s="143"/>
      <c r="QPP48" s="143"/>
      <c r="QPS48" s="143"/>
      <c r="QPV48" s="143"/>
      <c r="QPY48" s="143"/>
      <c r="QQB48" s="143"/>
      <c r="QQE48" s="143"/>
      <c r="QQH48" s="143"/>
      <c r="QQK48" s="143"/>
      <c r="QQN48" s="143"/>
      <c r="QQQ48" s="143"/>
      <c r="QQT48" s="143"/>
      <c r="QQW48" s="143"/>
      <c r="QQZ48" s="143"/>
      <c r="QRC48" s="143"/>
      <c r="QRF48" s="143"/>
      <c r="QRI48" s="143"/>
      <c r="QRL48" s="143"/>
      <c r="QRO48" s="143"/>
      <c r="QRR48" s="143"/>
      <c r="QRU48" s="143"/>
      <c r="QRX48" s="143"/>
      <c r="QSA48" s="143"/>
      <c r="QSD48" s="143"/>
      <c r="QSG48" s="143"/>
      <c r="QSJ48" s="143"/>
      <c r="QSM48" s="143"/>
      <c r="QSP48" s="143"/>
      <c r="QSS48" s="143"/>
      <c r="QSV48" s="143"/>
      <c r="QSY48" s="143"/>
      <c r="QTB48" s="143"/>
      <c r="QTE48" s="143"/>
      <c r="QTH48" s="143"/>
      <c r="QTK48" s="143"/>
      <c r="QTN48" s="143"/>
      <c r="QTQ48" s="143"/>
      <c r="QTT48" s="143"/>
      <c r="QTW48" s="143"/>
      <c r="QTZ48" s="143"/>
      <c r="QUC48" s="143"/>
      <c r="QUF48" s="143"/>
      <c r="QUI48" s="143"/>
      <c r="QUL48" s="143"/>
      <c r="QUO48" s="143"/>
      <c r="QUR48" s="143"/>
      <c r="QUU48" s="143"/>
      <c r="QUX48" s="143"/>
      <c r="QVA48" s="143"/>
      <c r="QVD48" s="143"/>
      <c r="QVG48" s="143"/>
      <c r="QVJ48" s="143"/>
      <c r="QVM48" s="143"/>
      <c r="QVP48" s="143"/>
      <c r="QVS48" s="143"/>
      <c r="QVV48" s="143"/>
      <c r="QVY48" s="143"/>
      <c r="QWB48" s="143"/>
      <c r="QWE48" s="143"/>
      <c r="QWH48" s="143"/>
      <c r="QWK48" s="143"/>
      <c r="QWN48" s="143"/>
      <c r="QWQ48" s="143"/>
      <c r="QWT48" s="143"/>
      <c r="QWW48" s="143"/>
      <c r="QWZ48" s="143"/>
      <c r="QXC48" s="143"/>
      <c r="QXF48" s="143"/>
      <c r="QXI48" s="143"/>
      <c r="QXL48" s="143"/>
      <c r="QXO48" s="143"/>
      <c r="QXR48" s="143"/>
      <c r="QXU48" s="143"/>
      <c r="QXX48" s="143"/>
      <c r="QYA48" s="143"/>
      <c r="QYD48" s="143"/>
      <c r="QYG48" s="143"/>
      <c r="QYJ48" s="143"/>
      <c r="QYM48" s="143"/>
      <c r="QYP48" s="143"/>
      <c r="QYS48" s="143"/>
      <c r="QYV48" s="143"/>
      <c r="QYY48" s="143"/>
      <c r="QZB48" s="143"/>
      <c r="QZE48" s="143"/>
      <c r="QZH48" s="143"/>
      <c r="QZK48" s="143"/>
      <c r="QZN48" s="143"/>
      <c r="QZQ48" s="143"/>
      <c r="QZT48" s="143"/>
      <c r="QZW48" s="143"/>
      <c r="QZZ48" s="143"/>
      <c r="RAC48" s="143"/>
      <c r="RAF48" s="143"/>
      <c r="RAI48" s="143"/>
      <c r="RAL48" s="143"/>
      <c r="RAO48" s="143"/>
      <c r="RAR48" s="143"/>
      <c r="RAU48" s="143"/>
      <c r="RAX48" s="143"/>
      <c r="RBA48" s="143"/>
      <c r="RBD48" s="143"/>
      <c r="RBG48" s="143"/>
      <c r="RBJ48" s="143"/>
      <c r="RBM48" s="143"/>
      <c r="RBP48" s="143"/>
      <c r="RBS48" s="143"/>
      <c r="RBV48" s="143"/>
      <c r="RBY48" s="143"/>
      <c r="RCB48" s="143"/>
      <c r="RCE48" s="143"/>
      <c r="RCH48" s="143"/>
      <c r="RCK48" s="143"/>
      <c r="RCN48" s="143"/>
      <c r="RCQ48" s="143"/>
      <c r="RCT48" s="143"/>
      <c r="RCW48" s="143"/>
      <c r="RCZ48" s="143"/>
      <c r="RDC48" s="143"/>
      <c r="RDF48" s="143"/>
      <c r="RDI48" s="143"/>
      <c r="RDL48" s="143"/>
      <c r="RDO48" s="143"/>
      <c r="RDR48" s="143"/>
      <c r="RDU48" s="143"/>
      <c r="RDX48" s="143"/>
      <c r="REA48" s="143"/>
      <c r="RED48" s="143"/>
      <c r="REG48" s="143"/>
      <c r="REJ48" s="143"/>
      <c r="REM48" s="143"/>
      <c r="REP48" s="143"/>
      <c r="RES48" s="143"/>
      <c r="REV48" s="143"/>
      <c r="REY48" s="143"/>
      <c r="RFB48" s="143"/>
      <c r="RFE48" s="143"/>
      <c r="RFH48" s="143"/>
      <c r="RFK48" s="143"/>
      <c r="RFN48" s="143"/>
      <c r="RFQ48" s="143"/>
      <c r="RFT48" s="143"/>
      <c r="RFW48" s="143"/>
      <c r="RFZ48" s="143"/>
      <c r="RGC48" s="143"/>
      <c r="RGF48" s="143"/>
      <c r="RGI48" s="143"/>
      <c r="RGL48" s="143"/>
      <c r="RGO48" s="143"/>
      <c r="RGR48" s="143"/>
      <c r="RGU48" s="143"/>
      <c r="RGX48" s="143"/>
      <c r="RHA48" s="143"/>
      <c r="RHD48" s="143"/>
      <c r="RHG48" s="143"/>
      <c r="RHJ48" s="143"/>
      <c r="RHM48" s="143"/>
      <c r="RHP48" s="143"/>
      <c r="RHS48" s="143"/>
      <c r="RHV48" s="143"/>
      <c r="RHY48" s="143"/>
      <c r="RIB48" s="143"/>
      <c r="RIE48" s="143"/>
      <c r="RIH48" s="143"/>
      <c r="RIK48" s="143"/>
      <c r="RIN48" s="143"/>
      <c r="RIQ48" s="143"/>
      <c r="RIT48" s="143"/>
      <c r="RIW48" s="143"/>
      <c r="RIZ48" s="143"/>
      <c r="RJC48" s="143"/>
      <c r="RJF48" s="143"/>
      <c r="RJI48" s="143"/>
      <c r="RJL48" s="143"/>
      <c r="RJO48" s="143"/>
      <c r="RJR48" s="143"/>
      <c r="RJU48" s="143"/>
      <c r="RJX48" s="143"/>
      <c r="RKA48" s="143"/>
      <c r="RKD48" s="143"/>
      <c r="RKG48" s="143"/>
      <c r="RKJ48" s="143"/>
      <c r="RKM48" s="143"/>
      <c r="RKP48" s="143"/>
      <c r="RKS48" s="143"/>
      <c r="RKV48" s="143"/>
      <c r="RKY48" s="143"/>
      <c r="RLB48" s="143"/>
      <c r="RLE48" s="143"/>
      <c r="RLH48" s="143"/>
      <c r="RLK48" s="143"/>
      <c r="RLN48" s="143"/>
      <c r="RLQ48" s="143"/>
      <c r="RLT48" s="143"/>
      <c r="RLW48" s="143"/>
      <c r="RLZ48" s="143"/>
      <c r="RMC48" s="143"/>
      <c r="RMF48" s="143"/>
      <c r="RMI48" s="143"/>
      <c r="RML48" s="143"/>
      <c r="RMO48" s="143"/>
      <c r="RMR48" s="143"/>
      <c r="RMU48" s="143"/>
      <c r="RMX48" s="143"/>
      <c r="RNA48" s="143"/>
      <c r="RND48" s="143"/>
      <c r="RNG48" s="143"/>
      <c r="RNJ48" s="143"/>
      <c r="RNM48" s="143"/>
      <c r="RNP48" s="143"/>
      <c r="RNS48" s="143"/>
      <c r="RNV48" s="143"/>
      <c r="RNY48" s="143"/>
      <c r="ROB48" s="143"/>
      <c r="ROE48" s="143"/>
      <c r="ROH48" s="143"/>
      <c r="ROK48" s="143"/>
      <c r="RON48" s="143"/>
      <c r="ROQ48" s="143"/>
      <c r="ROT48" s="143"/>
      <c r="ROW48" s="143"/>
      <c r="ROZ48" s="143"/>
      <c r="RPC48" s="143"/>
      <c r="RPF48" s="143"/>
      <c r="RPI48" s="143"/>
      <c r="RPL48" s="143"/>
      <c r="RPO48" s="143"/>
      <c r="RPR48" s="143"/>
      <c r="RPU48" s="143"/>
      <c r="RPX48" s="143"/>
      <c r="RQA48" s="143"/>
      <c r="RQD48" s="143"/>
      <c r="RQG48" s="143"/>
      <c r="RQJ48" s="143"/>
      <c r="RQM48" s="143"/>
      <c r="RQP48" s="143"/>
      <c r="RQS48" s="143"/>
      <c r="RQV48" s="143"/>
      <c r="RQY48" s="143"/>
      <c r="RRB48" s="143"/>
      <c r="RRE48" s="143"/>
      <c r="RRH48" s="143"/>
      <c r="RRK48" s="143"/>
      <c r="RRN48" s="143"/>
      <c r="RRQ48" s="143"/>
      <c r="RRT48" s="143"/>
      <c r="RRW48" s="143"/>
      <c r="RRZ48" s="143"/>
      <c r="RSC48" s="143"/>
      <c r="RSF48" s="143"/>
      <c r="RSI48" s="143"/>
      <c r="RSL48" s="143"/>
      <c r="RSO48" s="143"/>
      <c r="RSR48" s="143"/>
      <c r="RSU48" s="143"/>
      <c r="RSX48" s="143"/>
      <c r="RTA48" s="143"/>
      <c r="RTD48" s="143"/>
      <c r="RTG48" s="143"/>
      <c r="RTJ48" s="143"/>
      <c r="RTM48" s="143"/>
      <c r="RTP48" s="143"/>
      <c r="RTS48" s="143"/>
      <c r="RTV48" s="143"/>
      <c r="RTY48" s="143"/>
      <c r="RUB48" s="143"/>
      <c r="RUE48" s="143"/>
      <c r="RUH48" s="143"/>
      <c r="RUK48" s="143"/>
      <c r="RUN48" s="143"/>
      <c r="RUQ48" s="143"/>
      <c r="RUT48" s="143"/>
      <c r="RUW48" s="143"/>
      <c r="RUZ48" s="143"/>
      <c r="RVC48" s="143"/>
      <c r="RVF48" s="143"/>
      <c r="RVI48" s="143"/>
      <c r="RVL48" s="143"/>
      <c r="RVO48" s="143"/>
      <c r="RVR48" s="143"/>
      <c r="RVU48" s="143"/>
      <c r="RVX48" s="143"/>
      <c r="RWA48" s="143"/>
      <c r="RWD48" s="143"/>
      <c r="RWG48" s="143"/>
      <c r="RWJ48" s="143"/>
      <c r="RWM48" s="143"/>
      <c r="RWP48" s="143"/>
      <c r="RWS48" s="143"/>
      <c r="RWV48" s="143"/>
      <c r="RWY48" s="143"/>
      <c r="RXB48" s="143"/>
      <c r="RXE48" s="143"/>
      <c r="RXH48" s="143"/>
      <c r="RXK48" s="143"/>
      <c r="RXN48" s="143"/>
      <c r="RXQ48" s="143"/>
      <c r="RXT48" s="143"/>
      <c r="RXW48" s="143"/>
      <c r="RXZ48" s="143"/>
      <c r="RYC48" s="143"/>
      <c r="RYF48" s="143"/>
      <c r="RYI48" s="143"/>
      <c r="RYL48" s="143"/>
      <c r="RYO48" s="143"/>
      <c r="RYR48" s="143"/>
      <c r="RYU48" s="143"/>
      <c r="RYX48" s="143"/>
      <c r="RZA48" s="143"/>
      <c r="RZD48" s="143"/>
      <c r="RZG48" s="143"/>
      <c r="RZJ48" s="143"/>
      <c r="RZM48" s="143"/>
      <c r="RZP48" s="143"/>
      <c r="RZS48" s="143"/>
      <c r="RZV48" s="143"/>
      <c r="RZY48" s="143"/>
      <c r="SAB48" s="143"/>
      <c r="SAE48" s="143"/>
      <c r="SAH48" s="143"/>
      <c r="SAK48" s="143"/>
      <c r="SAN48" s="143"/>
      <c r="SAQ48" s="143"/>
      <c r="SAT48" s="143"/>
      <c r="SAW48" s="143"/>
      <c r="SAZ48" s="143"/>
      <c r="SBC48" s="143"/>
      <c r="SBF48" s="143"/>
      <c r="SBI48" s="143"/>
      <c r="SBL48" s="143"/>
      <c r="SBO48" s="143"/>
      <c r="SBR48" s="143"/>
      <c r="SBU48" s="143"/>
      <c r="SBX48" s="143"/>
      <c r="SCA48" s="143"/>
      <c r="SCD48" s="143"/>
      <c r="SCG48" s="143"/>
      <c r="SCJ48" s="143"/>
      <c r="SCM48" s="143"/>
      <c r="SCP48" s="143"/>
      <c r="SCS48" s="143"/>
      <c r="SCV48" s="143"/>
      <c r="SCY48" s="143"/>
      <c r="SDB48" s="143"/>
      <c r="SDE48" s="143"/>
      <c r="SDH48" s="143"/>
      <c r="SDK48" s="143"/>
      <c r="SDN48" s="143"/>
      <c r="SDQ48" s="143"/>
      <c r="SDT48" s="143"/>
      <c r="SDW48" s="143"/>
      <c r="SDZ48" s="143"/>
      <c r="SEC48" s="143"/>
      <c r="SEF48" s="143"/>
      <c r="SEI48" s="143"/>
      <c r="SEL48" s="143"/>
      <c r="SEO48" s="143"/>
      <c r="SER48" s="143"/>
      <c r="SEU48" s="143"/>
      <c r="SEX48" s="143"/>
      <c r="SFA48" s="143"/>
      <c r="SFD48" s="143"/>
      <c r="SFG48" s="143"/>
      <c r="SFJ48" s="143"/>
      <c r="SFM48" s="143"/>
      <c r="SFP48" s="143"/>
      <c r="SFS48" s="143"/>
      <c r="SFV48" s="143"/>
      <c r="SFY48" s="143"/>
      <c r="SGB48" s="143"/>
      <c r="SGE48" s="143"/>
      <c r="SGH48" s="143"/>
      <c r="SGK48" s="143"/>
      <c r="SGN48" s="143"/>
      <c r="SGQ48" s="143"/>
      <c r="SGT48" s="143"/>
      <c r="SGW48" s="143"/>
      <c r="SGZ48" s="143"/>
      <c r="SHC48" s="143"/>
      <c r="SHF48" s="143"/>
      <c r="SHI48" s="143"/>
      <c r="SHL48" s="143"/>
      <c r="SHO48" s="143"/>
      <c r="SHR48" s="143"/>
      <c r="SHU48" s="143"/>
      <c r="SHX48" s="143"/>
      <c r="SIA48" s="143"/>
      <c r="SID48" s="143"/>
      <c r="SIG48" s="143"/>
      <c r="SIJ48" s="143"/>
      <c r="SIM48" s="143"/>
      <c r="SIP48" s="143"/>
      <c r="SIS48" s="143"/>
      <c r="SIV48" s="143"/>
      <c r="SIY48" s="143"/>
      <c r="SJB48" s="143"/>
      <c r="SJE48" s="143"/>
      <c r="SJH48" s="143"/>
      <c r="SJK48" s="143"/>
      <c r="SJN48" s="143"/>
      <c r="SJQ48" s="143"/>
      <c r="SJT48" s="143"/>
      <c r="SJW48" s="143"/>
      <c r="SJZ48" s="143"/>
      <c r="SKC48" s="143"/>
      <c r="SKF48" s="143"/>
      <c r="SKI48" s="143"/>
      <c r="SKL48" s="143"/>
      <c r="SKO48" s="143"/>
      <c r="SKR48" s="143"/>
      <c r="SKU48" s="143"/>
      <c r="SKX48" s="143"/>
      <c r="SLA48" s="143"/>
      <c r="SLD48" s="143"/>
      <c r="SLG48" s="143"/>
      <c r="SLJ48" s="143"/>
      <c r="SLM48" s="143"/>
      <c r="SLP48" s="143"/>
      <c r="SLS48" s="143"/>
      <c r="SLV48" s="143"/>
      <c r="SLY48" s="143"/>
      <c r="SMB48" s="143"/>
      <c r="SME48" s="143"/>
      <c r="SMH48" s="143"/>
      <c r="SMK48" s="143"/>
      <c r="SMN48" s="143"/>
      <c r="SMQ48" s="143"/>
      <c r="SMT48" s="143"/>
      <c r="SMW48" s="143"/>
      <c r="SMZ48" s="143"/>
      <c r="SNC48" s="143"/>
      <c r="SNF48" s="143"/>
      <c r="SNI48" s="143"/>
      <c r="SNL48" s="143"/>
      <c r="SNO48" s="143"/>
      <c r="SNR48" s="143"/>
      <c r="SNU48" s="143"/>
      <c r="SNX48" s="143"/>
      <c r="SOA48" s="143"/>
      <c r="SOD48" s="143"/>
      <c r="SOG48" s="143"/>
      <c r="SOJ48" s="143"/>
      <c r="SOM48" s="143"/>
      <c r="SOP48" s="143"/>
      <c r="SOS48" s="143"/>
      <c r="SOV48" s="143"/>
      <c r="SOY48" s="143"/>
      <c r="SPB48" s="143"/>
      <c r="SPE48" s="143"/>
      <c r="SPH48" s="143"/>
      <c r="SPK48" s="143"/>
      <c r="SPN48" s="143"/>
      <c r="SPQ48" s="143"/>
      <c r="SPT48" s="143"/>
      <c r="SPW48" s="143"/>
      <c r="SPZ48" s="143"/>
      <c r="SQC48" s="143"/>
      <c r="SQF48" s="143"/>
      <c r="SQI48" s="143"/>
      <c r="SQL48" s="143"/>
      <c r="SQO48" s="143"/>
      <c r="SQR48" s="143"/>
      <c r="SQU48" s="143"/>
      <c r="SQX48" s="143"/>
      <c r="SRA48" s="143"/>
      <c r="SRD48" s="143"/>
      <c r="SRG48" s="143"/>
      <c r="SRJ48" s="143"/>
      <c r="SRM48" s="143"/>
      <c r="SRP48" s="143"/>
      <c r="SRS48" s="143"/>
      <c r="SRV48" s="143"/>
      <c r="SRY48" s="143"/>
      <c r="SSB48" s="143"/>
      <c r="SSE48" s="143"/>
      <c r="SSH48" s="143"/>
      <c r="SSK48" s="143"/>
      <c r="SSN48" s="143"/>
      <c r="SSQ48" s="143"/>
      <c r="SST48" s="143"/>
      <c r="SSW48" s="143"/>
      <c r="SSZ48" s="143"/>
      <c r="STC48" s="143"/>
      <c r="STF48" s="143"/>
      <c r="STI48" s="143"/>
      <c r="STL48" s="143"/>
      <c r="STO48" s="143"/>
      <c r="STR48" s="143"/>
      <c r="STU48" s="143"/>
      <c r="STX48" s="143"/>
      <c r="SUA48" s="143"/>
      <c r="SUD48" s="143"/>
      <c r="SUG48" s="143"/>
      <c r="SUJ48" s="143"/>
      <c r="SUM48" s="143"/>
      <c r="SUP48" s="143"/>
      <c r="SUS48" s="143"/>
      <c r="SUV48" s="143"/>
      <c r="SUY48" s="143"/>
      <c r="SVB48" s="143"/>
      <c r="SVE48" s="143"/>
      <c r="SVH48" s="143"/>
      <c r="SVK48" s="143"/>
      <c r="SVN48" s="143"/>
      <c r="SVQ48" s="143"/>
      <c r="SVT48" s="143"/>
      <c r="SVW48" s="143"/>
      <c r="SVZ48" s="143"/>
      <c r="SWC48" s="143"/>
      <c r="SWF48" s="143"/>
      <c r="SWI48" s="143"/>
      <c r="SWL48" s="143"/>
      <c r="SWO48" s="143"/>
      <c r="SWR48" s="143"/>
      <c r="SWU48" s="143"/>
      <c r="SWX48" s="143"/>
      <c r="SXA48" s="143"/>
      <c r="SXD48" s="143"/>
      <c r="SXG48" s="143"/>
      <c r="SXJ48" s="143"/>
      <c r="SXM48" s="143"/>
      <c r="SXP48" s="143"/>
      <c r="SXS48" s="143"/>
      <c r="SXV48" s="143"/>
      <c r="SXY48" s="143"/>
      <c r="SYB48" s="143"/>
      <c r="SYE48" s="143"/>
      <c r="SYH48" s="143"/>
      <c r="SYK48" s="143"/>
      <c r="SYN48" s="143"/>
      <c r="SYQ48" s="143"/>
      <c r="SYT48" s="143"/>
      <c r="SYW48" s="143"/>
      <c r="SYZ48" s="143"/>
      <c r="SZC48" s="143"/>
      <c r="SZF48" s="143"/>
      <c r="SZI48" s="143"/>
      <c r="SZL48" s="143"/>
      <c r="SZO48" s="143"/>
      <c r="SZR48" s="143"/>
      <c r="SZU48" s="143"/>
      <c r="SZX48" s="143"/>
      <c r="TAA48" s="143"/>
      <c r="TAD48" s="143"/>
      <c r="TAG48" s="143"/>
      <c r="TAJ48" s="143"/>
      <c r="TAM48" s="143"/>
      <c r="TAP48" s="143"/>
      <c r="TAS48" s="143"/>
      <c r="TAV48" s="143"/>
      <c r="TAY48" s="143"/>
      <c r="TBB48" s="143"/>
      <c r="TBE48" s="143"/>
      <c r="TBH48" s="143"/>
      <c r="TBK48" s="143"/>
      <c r="TBN48" s="143"/>
      <c r="TBQ48" s="143"/>
      <c r="TBT48" s="143"/>
      <c r="TBW48" s="143"/>
      <c r="TBZ48" s="143"/>
      <c r="TCC48" s="143"/>
      <c r="TCF48" s="143"/>
      <c r="TCI48" s="143"/>
      <c r="TCL48" s="143"/>
      <c r="TCO48" s="143"/>
      <c r="TCR48" s="143"/>
      <c r="TCU48" s="143"/>
      <c r="TCX48" s="143"/>
      <c r="TDA48" s="143"/>
      <c r="TDD48" s="143"/>
      <c r="TDG48" s="143"/>
      <c r="TDJ48" s="143"/>
      <c r="TDM48" s="143"/>
      <c r="TDP48" s="143"/>
      <c r="TDS48" s="143"/>
      <c r="TDV48" s="143"/>
      <c r="TDY48" s="143"/>
      <c r="TEB48" s="143"/>
      <c r="TEE48" s="143"/>
      <c r="TEH48" s="143"/>
      <c r="TEK48" s="143"/>
      <c r="TEN48" s="143"/>
      <c r="TEQ48" s="143"/>
      <c r="TET48" s="143"/>
      <c r="TEW48" s="143"/>
      <c r="TEZ48" s="143"/>
      <c r="TFC48" s="143"/>
      <c r="TFF48" s="143"/>
      <c r="TFI48" s="143"/>
      <c r="TFL48" s="143"/>
      <c r="TFO48" s="143"/>
      <c r="TFR48" s="143"/>
      <c r="TFU48" s="143"/>
      <c r="TFX48" s="143"/>
      <c r="TGA48" s="143"/>
      <c r="TGD48" s="143"/>
      <c r="TGG48" s="143"/>
      <c r="TGJ48" s="143"/>
      <c r="TGM48" s="143"/>
      <c r="TGP48" s="143"/>
      <c r="TGS48" s="143"/>
      <c r="TGV48" s="143"/>
      <c r="TGY48" s="143"/>
      <c r="THB48" s="143"/>
      <c r="THE48" s="143"/>
      <c r="THH48" s="143"/>
      <c r="THK48" s="143"/>
      <c r="THN48" s="143"/>
      <c r="THQ48" s="143"/>
      <c r="THT48" s="143"/>
      <c r="THW48" s="143"/>
      <c r="THZ48" s="143"/>
      <c r="TIC48" s="143"/>
      <c r="TIF48" s="143"/>
      <c r="TII48" s="143"/>
      <c r="TIL48" s="143"/>
      <c r="TIO48" s="143"/>
      <c r="TIR48" s="143"/>
      <c r="TIU48" s="143"/>
      <c r="TIX48" s="143"/>
      <c r="TJA48" s="143"/>
      <c r="TJD48" s="143"/>
      <c r="TJG48" s="143"/>
      <c r="TJJ48" s="143"/>
      <c r="TJM48" s="143"/>
      <c r="TJP48" s="143"/>
      <c r="TJS48" s="143"/>
      <c r="TJV48" s="143"/>
      <c r="TJY48" s="143"/>
      <c r="TKB48" s="143"/>
      <c r="TKE48" s="143"/>
      <c r="TKH48" s="143"/>
      <c r="TKK48" s="143"/>
      <c r="TKN48" s="143"/>
      <c r="TKQ48" s="143"/>
      <c r="TKT48" s="143"/>
      <c r="TKW48" s="143"/>
      <c r="TKZ48" s="143"/>
      <c r="TLC48" s="143"/>
      <c r="TLF48" s="143"/>
      <c r="TLI48" s="143"/>
      <c r="TLL48" s="143"/>
      <c r="TLO48" s="143"/>
      <c r="TLR48" s="143"/>
      <c r="TLU48" s="143"/>
      <c r="TLX48" s="143"/>
      <c r="TMA48" s="143"/>
      <c r="TMD48" s="143"/>
      <c r="TMG48" s="143"/>
      <c r="TMJ48" s="143"/>
      <c r="TMM48" s="143"/>
      <c r="TMP48" s="143"/>
      <c r="TMS48" s="143"/>
      <c r="TMV48" s="143"/>
      <c r="TMY48" s="143"/>
      <c r="TNB48" s="143"/>
      <c r="TNE48" s="143"/>
      <c r="TNH48" s="143"/>
      <c r="TNK48" s="143"/>
      <c r="TNN48" s="143"/>
      <c r="TNQ48" s="143"/>
      <c r="TNT48" s="143"/>
      <c r="TNW48" s="143"/>
      <c r="TNZ48" s="143"/>
      <c r="TOC48" s="143"/>
      <c r="TOF48" s="143"/>
      <c r="TOI48" s="143"/>
      <c r="TOL48" s="143"/>
      <c r="TOO48" s="143"/>
      <c r="TOR48" s="143"/>
      <c r="TOU48" s="143"/>
      <c r="TOX48" s="143"/>
      <c r="TPA48" s="143"/>
      <c r="TPD48" s="143"/>
      <c r="TPG48" s="143"/>
      <c r="TPJ48" s="143"/>
      <c r="TPM48" s="143"/>
      <c r="TPP48" s="143"/>
      <c r="TPS48" s="143"/>
      <c r="TPV48" s="143"/>
      <c r="TPY48" s="143"/>
      <c r="TQB48" s="143"/>
      <c r="TQE48" s="143"/>
      <c r="TQH48" s="143"/>
      <c r="TQK48" s="143"/>
      <c r="TQN48" s="143"/>
      <c r="TQQ48" s="143"/>
      <c r="TQT48" s="143"/>
      <c r="TQW48" s="143"/>
      <c r="TQZ48" s="143"/>
      <c r="TRC48" s="143"/>
      <c r="TRF48" s="143"/>
      <c r="TRI48" s="143"/>
      <c r="TRL48" s="143"/>
      <c r="TRO48" s="143"/>
      <c r="TRR48" s="143"/>
      <c r="TRU48" s="143"/>
      <c r="TRX48" s="143"/>
      <c r="TSA48" s="143"/>
      <c r="TSD48" s="143"/>
      <c r="TSG48" s="143"/>
      <c r="TSJ48" s="143"/>
      <c r="TSM48" s="143"/>
      <c r="TSP48" s="143"/>
      <c r="TSS48" s="143"/>
      <c r="TSV48" s="143"/>
      <c r="TSY48" s="143"/>
      <c r="TTB48" s="143"/>
      <c r="TTE48" s="143"/>
      <c r="TTH48" s="143"/>
      <c r="TTK48" s="143"/>
      <c r="TTN48" s="143"/>
      <c r="TTQ48" s="143"/>
      <c r="TTT48" s="143"/>
      <c r="TTW48" s="143"/>
      <c r="TTZ48" s="143"/>
      <c r="TUC48" s="143"/>
      <c r="TUF48" s="143"/>
      <c r="TUI48" s="143"/>
      <c r="TUL48" s="143"/>
      <c r="TUO48" s="143"/>
      <c r="TUR48" s="143"/>
      <c r="TUU48" s="143"/>
      <c r="TUX48" s="143"/>
      <c r="TVA48" s="143"/>
      <c r="TVD48" s="143"/>
      <c r="TVG48" s="143"/>
      <c r="TVJ48" s="143"/>
      <c r="TVM48" s="143"/>
      <c r="TVP48" s="143"/>
      <c r="TVS48" s="143"/>
      <c r="TVV48" s="143"/>
      <c r="TVY48" s="143"/>
      <c r="TWB48" s="143"/>
      <c r="TWE48" s="143"/>
      <c r="TWH48" s="143"/>
      <c r="TWK48" s="143"/>
      <c r="TWN48" s="143"/>
      <c r="TWQ48" s="143"/>
      <c r="TWT48" s="143"/>
      <c r="TWW48" s="143"/>
      <c r="TWZ48" s="143"/>
      <c r="TXC48" s="143"/>
      <c r="TXF48" s="143"/>
      <c r="TXI48" s="143"/>
      <c r="TXL48" s="143"/>
      <c r="TXO48" s="143"/>
      <c r="TXR48" s="143"/>
      <c r="TXU48" s="143"/>
      <c r="TXX48" s="143"/>
      <c r="TYA48" s="143"/>
      <c r="TYD48" s="143"/>
      <c r="TYG48" s="143"/>
      <c r="TYJ48" s="143"/>
      <c r="TYM48" s="143"/>
      <c r="TYP48" s="143"/>
      <c r="TYS48" s="143"/>
      <c r="TYV48" s="143"/>
      <c r="TYY48" s="143"/>
      <c r="TZB48" s="143"/>
      <c r="TZE48" s="143"/>
      <c r="TZH48" s="143"/>
      <c r="TZK48" s="143"/>
      <c r="TZN48" s="143"/>
      <c r="TZQ48" s="143"/>
      <c r="TZT48" s="143"/>
      <c r="TZW48" s="143"/>
      <c r="TZZ48" s="143"/>
      <c r="UAC48" s="143"/>
      <c r="UAF48" s="143"/>
      <c r="UAI48" s="143"/>
      <c r="UAL48" s="143"/>
      <c r="UAO48" s="143"/>
      <c r="UAR48" s="143"/>
      <c r="UAU48" s="143"/>
      <c r="UAX48" s="143"/>
      <c r="UBA48" s="143"/>
      <c r="UBD48" s="143"/>
      <c r="UBG48" s="143"/>
      <c r="UBJ48" s="143"/>
      <c r="UBM48" s="143"/>
      <c r="UBP48" s="143"/>
      <c r="UBS48" s="143"/>
      <c r="UBV48" s="143"/>
      <c r="UBY48" s="143"/>
      <c r="UCB48" s="143"/>
      <c r="UCE48" s="143"/>
      <c r="UCH48" s="143"/>
      <c r="UCK48" s="143"/>
      <c r="UCN48" s="143"/>
      <c r="UCQ48" s="143"/>
      <c r="UCT48" s="143"/>
      <c r="UCW48" s="143"/>
      <c r="UCZ48" s="143"/>
      <c r="UDC48" s="143"/>
      <c r="UDF48" s="143"/>
      <c r="UDI48" s="143"/>
      <c r="UDL48" s="143"/>
      <c r="UDO48" s="143"/>
      <c r="UDR48" s="143"/>
      <c r="UDU48" s="143"/>
      <c r="UDX48" s="143"/>
      <c r="UEA48" s="143"/>
      <c r="UED48" s="143"/>
      <c r="UEG48" s="143"/>
      <c r="UEJ48" s="143"/>
      <c r="UEM48" s="143"/>
      <c r="UEP48" s="143"/>
      <c r="UES48" s="143"/>
      <c r="UEV48" s="143"/>
      <c r="UEY48" s="143"/>
      <c r="UFB48" s="143"/>
      <c r="UFE48" s="143"/>
      <c r="UFH48" s="143"/>
      <c r="UFK48" s="143"/>
      <c r="UFN48" s="143"/>
      <c r="UFQ48" s="143"/>
      <c r="UFT48" s="143"/>
      <c r="UFW48" s="143"/>
      <c r="UFZ48" s="143"/>
      <c r="UGC48" s="143"/>
      <c r="UGF48" s="143"/>
      <c r="UGI48" s="143"/>
      <c r="UGL48" s="143"/>
      <c r="UGO48" s="143"/>
      <c r="UGR48" s="143"/>
      <c r="UGU48" s="143"/>
      <c r="UGX48" s="143"/>
      <c r="UHA48" s="143"/>
      <c r="UHD48" s="143"/>
      <c r="UHG48" s="143"/>
      <c r="UHJ48" s="143"/>
      <c r="UHM48" s="143"/>
      <c r="UHP48" s="143"/>
      <c r="UHS48" s="143"/>
      <c r="UHV48" s="143"/>
      <c r="UHY48" s="143"/>
      <c r="UIB48" s="143"/>
      <c r="UIE48" s="143"/>
      <c r="UIH48" s="143"/>
      <c r="UIK48" s="143"/>
      <c r="UIN48" s="143"/>
      <c r="UIQ48" s="143"/>
      <c r="UIT48" s="143"/>
      <c r="UIW48" s="143"/>
      <c r="UIZ48" s="143"/>
      <c r="UJC48" s="143"/>
      <c r="UJF48" s="143"/>
      <c r="UJI48" s="143"/>
      <c r="UJL48" s="143"/>
      <c r="UJO48" s="143"/>
      <c r="UJR48" s="143"/>
      <c r="UJU48" s="143"/>
      <c r="UJX48" s="143"/>
      <c r="UKA48" s="143"/>
      <c r="UKD48" s="143"/>
      <c r="UKG48" s="143"/>
      <c r="UKJ48" s="143"/>
      <c r="UKM48" s="143"/>
      <c r="UKP48" s="143"/>
      <c r="UKS48" s="143"/>
      <c r="UKV48" s="143"/>
      <c r="UKY48" s="143"/>
      <c r="ULB48" s="143"/>
      <c r="ULE48" s="143"/>
      <c r="ULH48" s="143"/>
      <c r="ULK48" s="143"/>
      <c r="ULN48" s="143"/>
      <c r="ULQ48" s="143"/>
      <c r="ULT48" s="143"/>
      <c r="ULW48" s="143"/>
      <c r="ULZ48" s="143"/>
      <c r="UMC48" s="143"/>
      <c r="UMF48" s="143"/>
      <c r="UMI48" s="143"/>
      <c r="UML48" s="143"/>
      <c r="UMO48" s="143"/>
      <c r="UMR48" s="143"/>
      <c r="UMU48" s="143"/>
      <c r="UMX48" s="143"/>
      <c r="UNA48" s="143"/>
      <c r="UND48" s="143"/>
      <c r="UNG48" s="143"/>
      <c r="UNJ48" s="143"/>
      <c r="UNM48" s="143"/>
      <c r="UNP48" s="143"/>
      <c r="UNS48" s="143"/>
      <c r="UNV48" s="143"/>
      <c r="UNY48" s="143"/>
      <c r="UOB48" s="143"/>
      <c r="UOE48" s="143"/>
      <c r="UOH48" s="143"/>
      <c r="UOK48" s="143"/>
      <c r="UON48" s="143"/>
      <c r="UOQ48" s="143"/>
      <c r="UOT48" s="143"/>
      <c r="UOW48" s="143"/>
      <c r="UOZ48" s="143"/>
      <c r="UPC48" s="143"/>
      <c r="UPF48" s="143"/>
      <c r="UPI48" s="143"/>
      <c r="UPL48" s="143"/>
      <c r="UPO48" s="143"/>
      <c r="UPR48" s="143"/>
      <c r="UPU48" s="143"/>
      <c r="UPX48" s="143"/>
      <c r="UQA48" s="143"/>
      <c r="UQD48" s="143"/>
      <c r="UQG48" s="143"/>
      <c r="UQJ48" s="143"/>
      <c r="UQM48" s="143"/>
      <c r="UQP48" s="143"/>
      <c r="UQS48" s="143"/>
      <c r="UQV48" s="143"/>
      <c r="UQY48" s="143"/>
      <c r="URB48" s="143"/>
      <c r="URE48" s="143"/>
      <c r="URH48" s="143"/>
      <c r="URK48" s="143"/>
      <c r="URN48" s="143"/>
      <c r="URQ48" s="143"/>
      <c r="URT48" s="143"/>
      <c r="URW48" s="143"/>
      <c r="URZ48" s="143"/>
      <c r="USC48" s="143"/>
      <c r="USF48" s="143"/>
      <c r="USI48" s="143"/>
      <c r="USL48" s="143"/>
      <c r="USO48" s="143"/>
      <c r="USR48" s="143"/>
      <c r="USU48" s="143"/>
      <c r="USX48" s="143"/>
      <c r="UTA48" s="143"/>
      <c r="UTD48" s="143"/>
      <c r="UTG48" s="143"/>
      <c r="UTJ48" s="143"/>
      <c r="UTM48" s="143"/>
      <c r="UTP48" s="143"/>
      <c r="UTS48" s="143"/>
      <c r="UTV48" s="143"/>
      <c r="UTY48" s="143"/>
      <c r="UUB48" s="143"/>
      <c r="UUE48" s="143"/>
      <c r="UUH48" s="143"/>
      <c r="UUK48" s="143"/>
      <c r="UUN48" s="143"/>
      <c r="UUQ48" s="143"/>
      <c r="UUT48" s="143"/>
      <c r="UUW48" s="143"/>
      <c r="UUZ48" s="143"/>
      <c r="UVC48" s="143"/>
      <c r="UVF48" s="143"/>
      <c r="UVI48" s="143"/>
      <c r="UVL48" s="143"/>
      <c r="UVO48" s="143"/>
      <c r="UVR48" s="143"/>
      <c r="UVU48" s="143"/>
      <c r="UVX48" s="143"/>
      <c r="UWA48" s="143"/>
      <c r="UWD48" s="143"/>
      <c r="UWG48" s="143"/>
      <c r="UWJ48" s="143"/>
      <c r="UWM48" s="143"/>
      <c r="UWP48" s="143"/>
      <c r="UWS48" s="143"/>
      <c r="UWV48" s="143"/>
      <c r="UWY48" s="143"/>
      <c r="UXB48" s="143"/>
      <c r="UXE48" s="143"/>
      <c r="UXH48" s="143"/>
      <c r="UXK48" s="143"/>
      <c r="UXN48" s="143"/>
      <c r="UXQ48" s="143"/>
      <c r="UXT48" s="143"/>
      <c r="UXW48" s="143"/>
      <c r="UXZ48" s="143"/>
      <c r="UYC48" s="143"/>
      <c r="UYF48" s="143"/>
      <c r="UYI48" s="143"/>
      <c r="UYL48" s="143"/>
      <c r="UYO48" s="143"/>
      <c r="UYR48" s="143"/>
      <c r="UYU48" s="143"/>
      <c r="UYX48" s="143"/>
      <c r="UZA48" s="143"/>
      <c r="UZD48" s="143"/>
      <c r="UZG48" s="143"/>
      <c r="UZJ48" s="143"/>
      <c r="UZM48" s="143"/>
      <c r="UZP48" s="143"/>
      <c r="UZS48" s="143"/>
      <c r="UZV48" s="143"/>
      <c r="UZY48" s="143"/>
      <c r="VAB48" s="143"/>
      <c r="VAE48" s="143"/>
      <c r="VAH48" s="143"/>
      <c r="VAK48" s="143"/>
      <c r="VAN48" s="143"/>
      <c r="VAQ48" s="143"/>
      <c r="VAT48" s="143"/>
      <c r="VAW48" s="143"/>
      <c r="VAZ48" s="143"/>
      <c r="VBC48" s="143"/>
      <c r="VBF48" s="143"/>
      <c r="VBI48" s="143"/>
      <c r="VBL48" s="143"/>
      <c r="VBO48" s="143"/>
      <c r="VBR48" s="143"/>
      <c r="VBU48" s="143"/>
      <c r="VBX48" s="143"/>
      <c r="VCA48" s="143"/>
      <c r="VCD48" s="143"/>
      <c r="VCG48" s="143"/>
      <c r="VCJ48" s="143"/>
      <c r="VCM48" s="143"/>
      <c r="VCP48" s="143"/>
      <c r="VCS48" s="143"/>
      <c r="VCV48" s="143"/>
      <c r="VCY48" s="143"/>
      <c r="VDB48" s="143"/>
      <c r="VDE48" s="143"/>
      <c r="VDH48" s="143"/>
      <c r="VDK48" s="143"/>
      <c r="VDN48" s="143"/>
      <c r="VDQ48" s="143"/>
      <c r="VDT48" s="143"/>
      <c r="VDW48" s="143"/>
      <c r="VDZ48" s="143"/>
      <c r="VEC48" s="143"/>
      <c r="VEF48" s="143"/>
      <c r="VEI48" s="143"/>
      <c r="VEL48" s="143"/>
      <c r="VEO48" s="143"/>
      <c r="VER48" s="143"/>
      <c r="VEU48" s="143"/>
      <c r="VEX48" s="143"/>
      <c r="VFA48" s="143"/>
      <c r="VFD48" s="143"/>
      <c r="VFG48" s="143"/>
      <c r="VFJ48" s="143"/>
      <c r="VFM48" s="143"/>
      <c r="VFP48" s="143"/>
      <c r="VFS48" s="143"/>
      <c r="VFV48" s="143"/>
      <c r="VFY48" s="143"/>
      <c r="VGB48" s="143"/>
      <c r="VGE48" s="143"/>
      <c r="VGH48" s="143"/>
      <c r="VGK48" s="143"/>
      <c r="VGN48" s="143"/>
      <c r="VGQ48" s="143"/>
      <c r="VGT48" s="143"/>
      <c r="VGW48" s="143"/>
      <c r="VGZ48" s="143"/>
      <c r="VHC48" s="143"/>
      <c r="VHF48" s="143"/>
      <c r="VHI48" s="143"/>
      <c r="VHL48" s="143"/>
      <c r="VHO48" s="143"/>
      <c r="VHR48" s="143"/>
      <c r="VHU48" s="143"/>
      <c r="VHX48" s="143"/>
      <c r="VIA48" s="143"/>
      <c r="VID48" s="143"/>
      <c r="VIG48" s="143"/>
      <c r="VIJ48" s="143"/>
      <c r="VIM48" s="143"/>
      <c r="VIP48" s="143"/>
      <c r="VIS48" s="143"/>
      <c r="VIV48" s="143"/>
      <c r="VIY48" s="143"/>
      <c r="VJB48" s="143"/>
      <c r="VJE48" s="143"/>
      <c r="VJH48" s="143"/>
      <c r="VJK48" s="143"/>
      <c r="VJN48" s="143"/>
      <c r="VJQ48" s="143"/>
      <c r="VJT48" s="143"/>
      <c r="VJW48" s="143"/>
      <c r="VJZ48" s="143"/>
      <c r="VKC48" s="143"/>
      <c r="VKF48" s="143"/>
      <c r="VKI48" s="143"/>
      <c r="VKL48" s="143"/>
      <c r="VKO48" s="143"/>
      <c r="VKR48" s="143"/>
      <c r="VKU48" s="143"/>
      <c r="VKX48" s="143"/>
      <c r="VLA48" s="143"/>
      <c r="VLD48" s="143"/>
      <c r="VLG48" s="143"/>
      <c r="VLJ48" s="143"/>
      <c r="VLM48" s="143"/>
      <c r="VLP48" s="143"/>
      <c r="VLS48" s="143"/>
      <c r="VLV48" s="143"/>
      <c r="VLY48" s="143"/>
      <c r="VMB48" s="143"/>
      <c r="VME48" s="143"/>
      <c r="VMH48" s="143"/>
      <c r="VMK48" s="143"/>
      <c r="VMN48" s="143"/>
      <c r="VMQ48" s="143"/>
      <c r="VMT48" s="143"/>
      <c r="VMW48" s="143"/>
      <c r="VMZ48" s="143"/>
      <c r="VNC48" s="143"/>
      <c r="VNF48" s="143"/>
      <c r="VNI48" s="143"/>
      <c r="VNL48" s="143"/>
      <c r="VNO48" s="143"/>
      <c r="VNR48" s="143"/>
      <c r="VNU48" s="143"/>
      <c r="VNX48" s="143"/>
      <c r="VOA48" s="143"/>
      <c r="VOD48" s="143"/>
      <c r="VOG48" s="143"/>
      <c r="VOJ48" s="143"/>
      <c r="VOM48" s="143"/>
      <c r="VOP48" s="143"/>
      <c r="VOS48" s="143"/>
      <c r="VOV48" s="143"/>
      <c r="VOY48" s="143"/>
      <c r="VPB48" s="143"/>
      <c r="VPE48" s="143"/>
      <c r="VPH48" s="143"/>
      <c r="VPK48" s="143"/>
      <c r="VPN48" s="143"/>
      <c r="VPQ48" s="143"/>
      <c r="VPT48" s="143"/>
      <c r="VPW48" s="143"/>
      <c r="VPZ48" s="143"/>
      <c r="VQC48" s="143"/>
      <c r="VQF48" s="143"/>
      <c r="VQI48" s="143"/>
      <c r="VQL48" s="143"/>
      <c r="VQO48" s="143"/>
      <c r="VQR48" s="143"/>
      <c r="VQU48" s="143"/>
      <c r="VQX48" s="143"/>
      <c r="VRA48" s="143"/>
      <c r="VRD48" s="143"/>
      <c r="VRG48" s="143"/>
      <c r="VRJ48" s="143"/>
      <c r="VRM48" s="143"/>
      <c r="VRP48" s="143"/>
      <c r="VRS48" s="143"/>
      <c r="VRV48" s="143"/>
      <c r="VRY48" s="143"/>
      <c r="VSB48" s="143"/>
      <c r="VSE48" s="143"/>
      <c r="VSH48" s="143"/>
      <c r="VSK48" s="143"/>
      <c r="VSN48" s="143"/>
      <c r="VSQ48" s="143"/>
      <c r="VST48" s="143"/>
      <c r="VSW48" s="143"/>
      <c r="VSZ48" s="143"/>
      <c r="VTC48" s="143"/>
      <c r="VTF48" s="143"/>
      <c r="VTI48" s="143"/>
      <c r="VTL48" s="143"/>
      <c r="VTO48" s="143"/>
      <c r="VTR48" s="143"/>
      <c r="VTU48" s="143"/>
      <c r="VTX48" s="143"/>
      <c r="VUA48" s="143"/>
      <c r="VUD48" s="143"/>
      <c r="VUG48" s="143"/>
      <c r="VUJ48" s="143"/>
      <c r="VUM48" s="143"/>
      <c r="VUP48" s="143"/>
      <c r="VUS48" s="143"/>
      <c r="VUV48" s="143"/>
      <c r="VUY48" s="143"/>
      <c r="VVB48" s="143"/>
      <c r="VVE48" s="143"/>
      <c r="VVH48" s="143"/>
      <c r="VVK48" s="143"/>
      <c r="VVN48" s="143"/>
      <c r="VVQ48" s="143"/>
      <c r="VVT48" s="143"/>
      <c r="VVW48" s="143"/>
      <c r="VVZ48" s="143"/>
      <c r="VWC48" s="143"/>
      <c r="VWF48" s="143"/>
      <c r="VWI48" s="143"/>
      <c r="VWL48" s="143"/>
      <c r="VWO48" s="143"/>
      <c r="VWR48" s="143"/>
      <c r="VWU48" s="143"/>
      <c r="VWX48" s="143"/>
      <c r="VXA48" s="143"/>
      <c r="VXD48" s="143"/>
      <c r="VXG48" s="143"/>
      <c r="VXJ48" s="143"/>
      <c r="VXM48" s="143"/>
      <c r="VXP48" s="143"/>
      <c r="VXS48" s="143"/>
      <c r="VXV48" s="143"/>
      <c r="VXY48" s="143"/>
      <c r="VYB48" s="143"/>
      <c r="VYE48" s="143"/>
      <c r="VYH48" s="143"/>
      <c r="VYK48" s="143"/>
      <c r="VYN48" s="143"/>
      <c r="VYQ48" s="143"/>
      <c r="VYT48" s="143"/>
      <c r="VYW48" s="143"/>
      <c r="VYZ48" s="143"/>
      <c r="VZC48" s="143"/>
      <c r="VZF48" s="143"/>
      <c r="VZI48" s="143"/>
      <c r="VZL48" s="143"/>
      <c r="VZO48" s="143"/>
      <c r="VZR48" s="143"/>
      <c r="VZU48" s="143"/>
      <c r="VZX48" s="143"/>
      <c r="WAA48" s="143"/>
      <c r="WAD48" s="143"/>
      <c r="WAG48" s="143"/>
      <c r="WAJ48" s="143"/>
      <c r="WAM48" s="143"/>
      <c r="WAP48" s="143"/>
      <c r="WAS48" s="143"/>
      <c r="WAV48" s="143"/>
      <c r="WAY48" s="143"/>
      <c r="WBB48" s="143"/>
      <c r="WBE48" s="143"/>
      <c r="WBH48" s="143"/>
      <c r="WBK48" s="143"/>
      <c r="WBN48" s="143"/>
      <c r="WBQ48" s="143"/>
      <c r="WBT48" s="143"/>
      <c r="WBW48" s="143"/>
      <c r="WBZ48" s="143"/>
      <c r="WCC48" s="143"/>
      <c r="WCF48" s="143"/>
      <c r="WCI48" s="143"/>
      <c r="WCL48" s="143"/>
      <c r="WCO48" s="143"/>
      <c r="WCR48" s="143"/>
      <c r="WCU48" s="143"/>
      <c r="WCX48" s="143"/>
      <c r="WDA48" s="143"/>
      <c r="WDD48" s="143"/>
      <c r="WDG48" s="143"/>
      <c r="WDJ48" s="143"/>
      <c r="WDM48" s="143"/>
      <c r="WDP48" s="143"/>
      <c r="WDS48" s="143"/>
      <c r="WDV48" s="143"/>
      <c r="WDY48" s="143"/>
      <c r="WEB48" s="143"/>
      <c r="WEE48" s="143"/>
      <c r="WEH48" s="143"/>
      <c r="WEK48" s="143"/>
      <c r="WEN48" s="143"/>
      <c r="WEQ48" s="143"/>
      <c r="WET48" s="143"/>
      <c r="WEW48" s="143"/>
      <c r="WEZ48" s="143"/>
      <c r="WFC48" s="143"/>
      <c r="WFF48" s="143"/>
      <c r="WFI48" s="143"/>
      <c r="WFL48" s="143"/>
      <c r="WFO48" s="143"/>
      <c r="WFR48" s="143"/>
      <c r="WFU48" s="143"/>
      <c r="WFX48" s="143"/>
      <c r="WGA48" s="143"/>
      <c r="WGD48" s="143"/>
      <c r="WGG48" s="143"/>
      <c r="WGJ48" s="143"/>
      <c r="WGM48" s="143"/>
      <c r="WGP48" s="143"/>
      <c r="WGS48" s="143"/>
      <c r="WGV48" s="143"/>
      <c r="WGY48" s="143"/>
      <c r="WHB48" s="143"/>
      <c r="WHE48" s="143"/>
      <c r="WHH48" s="143"/>
      <c r="WHK48" s="143"/>
      <c r="WHN48" s="143"/>
      <c r="WHQ48" s="143"/>
      <c r="WHT48" s="143"/>
      <c r="WHW48" s="143"/>
      <c r="WHZ48" s="143"/>
      <c r="WIC48" s="143"/>
      <c r="WIF48" s="143"/>
      <c r="WII48" s="143"/>
      <c r="WIL48" s="143"/>
      <c r="WIO48" s="143"/>
      <c r="WIR48" s="143"/>
      <c r="WIU48" s="143"/>
      <c r="WIX48" s="143"/>
      <c r="WJA48" s="143"/>
      <c r="WJD48" s="143"/>
      <c r="WJG48" s="143"/>
      <c r="WJJ48" s="143"/>
      <c r="WJM48" s="143"/>
      <c r="WJP48" s="143"/>
      <c r="WJS48" s="143"/>
      <c r="WJV48" s="143"/>
      <c r="WJY48" s="143"/>
      <c r="WKB48" s="143"/>
      <c r="WKE48" s="143"/>
      <c r="WKH48" s="143"/>
      <c r="WKK48" s="143"/>
      <c r="WKN48" s="143"/>
      <c r="WKQ48" s="143"/>
      <c r="WKT48" s="143"/>
      <c r="WKW48" s="143"/>
      <c r="WKZ48" s="143"/>
      <c r="WLC48" s="143"/>
      <c r="WLF48" s="143"/>
      <c r="WLI48" s="143"/>
      <c r="WLL48" s="143"/>
      <c r="WLO48" s="143"/>
      <c r="WLR48" s="143"/>
      <c r="WLU48" s="143"/>
      <c r="WLX48" s="143"/>
      <c r="WMA48" s="143"/>
      <c r="WMD48" s="143"/>
      <c r="WMG48" s="143"/>
      <c r="WMJ48" s="143"/>
      <c r="WMM48" s="143"/>
      <c r="WMP48" s="143"/>
      <c r="WMS48" s="143"/>
      <c r="WMV48" s="143"/>
      <c r="WMY48" s="143"/>
      <c r="WNB48" s="143"/>
      <c r="WNE48" s="143"/>
      <c r="WNH48" s="143"/>
      <c r="WNK48" s="143"/>
      <c r="WNN48" s="143"/>
      <c r="WNQ48" s="143"/>
      <c r="WNT48" s="143"/>
      <c r="WNW48" s="143"/>
      <c r="WNZ48" s="143"/>
      <c r="WOC48" s="143"/>
      <c r="WOF48" s="143"/>
      <c r="WOI48" s="143"/>
      <c r="WOL48" s="143"/>
      <c r="WOO48" s="143"/>
      <c r="WOR48" s="143"/>
      <c r="WOU48" s="143"/>
      <c r="WOX48" s="143"/>
      <c r="WPA48" s="143"/>
      <c r="WPD48" s="143"/>
      <c r="WPG48" s="143"/>
      <c r="WPJ48" s="143"/>
      <c r="WPM48" s="143"/>
      <c r="WPP48" s="143"/>
      <c r="WPS48" s="143"/>
      <c r="WPV48" s="143"/>
      <c r="WPY48" s="143"/>
      <c r="WQB48" s="143"/>
      <c r="WQE48" s="143"/>
      <c r="WQH48" s="143"/>
      <c r="WQK48" s="143"/>
      <c r="WQN48" s="143"/>
      <c r="WQQ48" s="143"/>
      <c r="WQT48" s="143"/>
      <c r="WQW48" s="143"/>
      <c r="WQZ48" s="143"/>
      <c r="WRC48" s="143"/>
      <c r="WRF48" s="143"/>
      <c r="WRI48" s="143"/>
      <c r="WRL48" s="143"/>
      <c r="WRO48" s="143"/>
      <c r="WRR48" s="143"/>
      <c r="WRU48" s="143"/>
      <c r="WRX48" s="143"/>
      <c r="WSA48" s="143"/>
      <c r="WSD48" s="143"/>
      <c r="WSG48" s="143"/>
      <c r="WSJ48" s="143"/>
      <c r="WSM48" s="143"/>
      <c r="WSP48" s="143"/>
      <c r="WSS48" s="143"/>
      <c r="WSV48" s="143"/>
      <c r="WSY48" s="143"/>
      <c r="WTB48" s="143"/>
      <c r="WTE48" s="143"/>
      <c r="WTH48" s="143"/>
      <c r="WTK48" s="143"/>
      <c r="WTN48" s="143"/>
      <c r="WTQ48" s="143"/>
      <c r="WTT48" s="143"/>
      <c r="WTW48" s="143"/>
      <c r="WTZ48" s="143"/>
      <c r="WUC48" s="143"/>
      <c r="WUF48" s="143"/>
      <c r="WUI48" s="143"/>
      <c r="WUL48" s="143"/>
      <c r="WUO48" s="143"/>
      <c r="WUR48" s="143"/>
      <c r="WUU48" s="143"/>
      <c r="WUX48" s="143"/>
      <c r="WVA48" s="143"/>
      <c r="WVD48" s="143"/>
      <c r="WVG48" s="143"/>
      <c r="WVJ48" s="143"/>
      <c r="WVM48" s="143"/>
      <c r="WVP48" s="143"/>
      <c r="WVS48" s="143"/>
      <c r="WVV48" s="143"/>
      <c r="WVY48" s="143"/>
      <c r="WWB48" s="143"/>
      <c r="WWE48" s="143"/>
      <c r="WWH48" s="143"/>
      <c r="WWK48" s="143"/>
      <c r="WWN48" s="143"/>
      <c r="WWQ48" s="143"/>
      <c r="WWT48" s="143"/>
      <c r="WWW48" s="143"/>
      <c r="WWZ48" s="143"/>
      <c r="WXC48" s="143"/>
      <c r="WXF48" s="143"/>
      <c r="WXI48" s="143"/>
      <c r="WXL48" s="143"/>
      <c r="WXO48" s="143"/>
      <c r="WXR48" s="143"/>
      <c r="WXU48" s="143"/>
      <c r="WXX48" s="143"/>
      <c r="WYA48" s="143"/>
      <c r="WYD48" s="143"/>
      <c r="WYG48" s="143"/>
      <c r="WYJ48" s="143"/>
      <c r="WYM48" s="143"/>
      <c r="WYP48" s="143"/>
      <c r="WYS48" s="143"/>
      <c r="WYV48" s="143"/>
      <c r="WYY48" s="143"/>
      <c r="WZB48" s="143"/>
      <c r="WZE48" s="143"/>
      <c r="WZH48" s="143"/>
      <c r="WZK48" s="143"/>
      <c r="WZN48" s="143"/>
      <c r="WZQ48" s="143"/>
      <c r="WZT48" s="143"/>
      <c r="WZW48" s="143"/>
      <c r="WZZ48" s="143"/>
      <c r="XAC48" s="143"/>
      <c r="XAF48" s="143"/>
      <c r="XAI48" s="143"/>
      <c r="XAL48" s="143"/>
      <c r="XAO48" s="143"/>
      <c r="XAR48" s="143"/>
      <c r="XAU48" s="143"/>
      <c r="XAX48" s="143"/>
      <c r="XBA48" s="143"/>
      <c r="XBD48" s="143"/>
      <c r="XBG48" s="143"/>
      <c r="XBJ48" s="143"/>
      <c r="XBM48" s="143"/>
      <c r="XBP48" s="143"/>
      <c r="XBS48" s="143"/>
      <c r="XBV48" s="143"/>
      <c r="XBY48" s="143"/>
      <c r="XCB48" s="143"/>
      <c r="XCE48" s="143"/>
      <c r="XCH48" s="143"/>
      <c r="XCK48" s="143"/>
      <c r="XCN48" s="143"/>
      <c r="XCQ48" s="143"/>
      <c r="XCT48" s="143"/>
      <c r="XCW48" s="143"/>
      <c r="XCZ48" s="143"/>
      <c r="XDC48" s="143"/>
      <c r="XDF48" s="143"/>
      <c r="XDI48" s="143"/>
      <c r="XDL48" s="143"/>
      <c r="XDO48" s="143"/>
      <c r="XDR48" s="143"/>
      <c r="XDU48" s="143"/>
      <c r="XDX48" s="143"/>
      <c r="XEA48" s="143"/>
      <c r="XED48" s="143"/>
      <c r="XEG48" s="143"/>
      <c r="XEJ48" s="143"/>
      <c r="XEM48" s="143"/>
      <c r="XEP48" s="143"/>
      <c r="XES48" s="143"/>
      <c r="XEV48" s="143"/>
      <c r="XEY48" s="143"/>
      <c r="XFB48" s="143"/>
    </row>
    <row r="49" spans="2:1022 1025:2048 2051:3071 3074:4094 4097:5120 5123:6143 6146:7166 7169:8192 8195:9215 9218:10238 10241:11264 11267:12287 12290:13310 13313:14336 14339:15359 15362:16382">
      <c r="B49" s="168" t="s">
        <v>472</v>
      </c>
      <c r="C49" s="181" t="s">
        <v>465</v>
      </c>
      <c r="D49" s="168" t="s">
        <v>746</v>
      </c>
      <c r="E49" s="168"/>
      <c r="F49" s="176"/>
      <c r="H49" s="143"/>
      <c r="K49" s="143"/>
      <c r="N49" s="143"/>
      <c r="Q49" s="143"/>
      <c r="T49" s="143"/>
      <c r="W49" s="143"/>
      <c r="Z49" s="143"/>
      <c r="AC49" s="143"/>
      <c r="AF49" s="143"/>
      <c r="AI49" s="143"/>
      <c r="AL49" s="143"/>
      <c r="AO49" s="143"/>
      <c r="AR49" s="143"/>
      <c r="AU49" s="143"/>
      <c r="AX49" s="143"/>
      <c r="BA49" s="143"/>
      <c r="BD49" s="143"/>
      <c r="BG49" s="143"/>
      <c r="BJ49" s="143"/>
      <c r="BM49" s="143"/>
      <c r="BP49" s="143"/>
      <c r="BS49" s="143"/>
      <c r="BV49" s="143"/>
      <c r="BY49" s="143"/>
      <c r="CB49" s="143"/>
      <c r="CE49" s="143"/>
      <c r="CH49" s="143"/>
      <c r="CK49" s="143"/>
      <c r="CN49" s="143"/>
      <c r="CQ49" s="143"/>
      <c r="CT49" s="143"/>
      <c r="CW49" s="143"/>
      <c r="CZ49" s="143"/>
      <c r="DC49" s="143"/>
      <c r="DF49" s="143"/>
      <c r="DI49" s="143"/>
      <c r="DL49" s="143"/>
      <c r="DO49" s="143"/>
      <c r="DR49" s="143"/>
      <c r="DU49" s="143"/>
      <c r="DX49" s="143"/>
      <c r="EA49" s="143"/>
      <c r="ED49" s="143"/>
      <c r="EG49" s="143"/>
      <c r="EJ49" s="143"/>
      <c r="EM49" s="143"/>
      <c r="EP49" s="143"/>
      <c r="ES49" s="143"/>
      <c r="EV49" s="143"/>
      <c r="EY49" s="143"/>
      <c r="FB49" s="143"/>
      <c r="FE49" s="143"/>
      <c r="FH49" s="143"/>
      <c r="FK49" s="143"/>
      <c r="FN49" s="143"/>
      <c r="FQ49" s="143"/>
      <c r="FT49" s="143"/>
      <c r="FW49" s="143"/>
      <c r="FZ49" s="143"/>
      <c r="GC49" s="143"/>
      <c r="GF49" s="143"/>
      <c r="GI49" s="143"/>
      <c r="GL49" s="143"/>
      <c r="GO49" s="143"/>
      <c r="GR49" s="143"/>
      <c r="GU49" s="143"/>
      <c r="GX49" s="143"/>
      <c r="HA49" s="143"/>
      <c r="HD49" s="143"/>
      <c r="HG49" s="143"/>
      <c r="HJ49" s="143"/>
      <c r="HM49" s="143"/>
      <c r="HP49" s="143"/>
      <c r="HS49" s="143"/>
      <c r="HV49" s="143"/>
      <c r="HY49" s="143"/>
      <c r="IB49" s="143"/>
      <c r="IE49" s="143"/>
      <c r="IH49" s="143"/>
      <c r="IK49" s="143"/>
      <c r="IN49" s="143"/>
      <c r="IQ49" s="143"/>
      <c r="IT49" s="143"/>
      <c r="IW49" s="143"/>
      <c r="IZ49" s="143"/>
      <c r="JC49" s="143"/>
      <c r="JF49" s="143"/>
      <c r="JI49" s="143"/>
      <c r="JL49" s="143"/>
      <c r="JO49" s="143"/>
      <c r="JR49" s="143"/>
      <c r="JU49" s="143"/>
      <c r="JX49" s="143"/>
      <c r="KA49" s="143"/>
      <c r="KD49" s="143"/>
      <c r="KG49" s="143"/>
      <c r="KJ49" s="143"/>
      <c r="KM49" s="143"/>
      <c r="KP49" s="143"/>
      <c r="KS49" s="143"/>
      <c r="KV49" s="143"/>
      <c r="KY49" s="143"/>
      <c r="LB49" s="143"/>
      <c r="LE49" s="143"/>
      <c r="LH49" s="143"/>
      <c r="LK49" s="143"/>
      <c r="LN49" s="143"/>
      <c r="LQ49" s="143"/>
      <c r="LT49" s="143"/>
      <c r="LW49" s="143"/>
      <c r="LZ49" s="143"/>
      <c r="MC49" s="143"/>
      <c r="MF49" s="143"/>
      <c r="MI49" s="143"/>
      <c r="ML49" s="143"/>
      <c r="MO49" s="143"/>
      <c r="MR49" s="143"/>
      <c r="MU49" s="143"/>
      <c r="MX49" s="143"/>
      <c r="NA49" s="143"/>
      <c r="ND49" s="143"/>
      <c r="NG49" s="143"/>
      <c r="NJ49" s="143"/>
      <c r="NM49" s="143"/>
      <c r="NP49" s="143"/>
      <c r="NS49" s="143"/>
      <c r="NV49" s="143"/>
      <c r="NY49" s="143"/>
      <c r="OB49" s="143"/>
      <c r="OE49" s="143"/>
      <c r="OH49" s="143"/>
      <c r="OK49" s="143"/>
      <c r="ON49" s="143"/>
      <c r="OQ49" s="143"/>
      <c r="OT49" s="143"/>
      <c r="OW49" s="143"/>
      <c r="OZ49" s="143"/>
      <c r="PC49" s="143"/>
      <c r="PF49" s="143"/>
      <c r="PI49" s="143"/>
      <c r="PL49" s="143"/>
      <c r="PO49" s="143"/>
      <c r="PR49" s="143"/>
      <c r="PU49" s="143"/>
      <c r="PX49" s="143"/>
      <c r="QA49" s="143"/>
      <c r="QD49" s="143"/>
      <c r="QG49" s="143"/>
      <c r="QJ49" s="143"/>
      <c r="QM49" s="143"/>
      <c r="QP49" s="143"/>
      <c r="QS49" s="143"/>
      <c r="QV49" s="143"/>
      <c r="QY49" s="143"/>
      <c r="RB49" s="143"/>
      <c r="RE49" s="143"/>
      <c r="RH49" s="143"/>
      <c r="RK49" s="143"/>
      <c r="RN49" s="143"/>
      <c r="RQ49" s="143"/>
      <c r="RT49" s="143"/>
      <c r="RW49" s="143"/>
      <c r="RZ49" s="143"/>
      <c r="SC49" s="143"/>
      <c r="SF49" s="143"/>
      <c r="SI49" s="143"/>
      <c r="SL49" s="143"/>
      <c r="SO49" s="143"/>
      <c r="SR49" s="143"/>
      <c r="SU49" s="143"/>
      <c r="SX49" s="143"/>
      <c r="TA49" s="143"/>
      <c r="TD49" s="143"/>
      <c r="TG49" s="143"/>
      <c r="TJ49" s="143"/>
      <c r="TM49" s="143"/>
      <c r="TP49" s="143"/>
      <c r="TS49" s="143"/>
      <c r="TV49" s="143"/>
      <c r="TY49" s="143"/>
      <c r="UB49" s="143"/>
      <c r="UE49" s="143"/>
      <c r="UH49" s="143"/>
      <c r="UK49" s="143"/>
      <c r="UN49" s="143"/>
      <c r="UQ49" s="143"/>
      <c r="UT49" s="143"/>
      <c r="UW49" s="143"/>
      <c r="UZ49" s="143"/>
      <c r="VC49" s="143"/>
      <c r="VF49" s="143"/>
      <c r="VI49" s="143"/>
      <c r="VL49" s="143"/>
      <c r="VO49" s="143"/>
      <c r="VR49" s="143"/>
      <c r="VU49" s="143"/>
      <c r="VX49" s="143"/>
      <c r="WA49" s="143"/>
      <c r="WD49" s="143"/>
      <c r="WG49" s="143"/>
      <c r="WJ49" s="143"/>
      <c r="WM49" s="143"/>
      <c r="WP49" s="143"/>
      <c r="WS49" s="143"/>
      <c r="WV49" s="143"/>
      <c r="WY49" s="143"/>
      <c r="XB49" s="143"/>
      <c r="XE49" s="143"/>
      <c r="XH49" s="143"/>
      <c r="XK49" s="143"/>
      <c r="XN49" s="143"/>
      <c r="XQ49" s="143"/>
      <c r="XT49" s="143"/>
      <c r="XW49" s="143"/>
      <c r="XZ49" s="143"/>
      <c r="YC49" s="143"/>
      <c r="YF49" s="143"/>
      <c r="YI49" s="143"/>
      <c r="YL49" s="143"/>
      <c r="YO49" s="143"/>
      <c r="YR49" s="143"/>
      <c r="YU49" s="143"/>
      <c r="YX49" s="143"/>
      <c r="ZA49" s="143"/>
      <c r="ZD49" s="143"/>
      <c r="ZG49" s="143"/>
      <c r="ZJ49" s="143"/>
      <c r="ZM49" s="143"/>
      <c r="ZP49" s="143"/>
      <c r="ZS49" s="143"/>
      <c r="ZV49" s="143"/>
      <c r="ZY49" s="143"/>
      <c r="AAB49" s="143"/>
      <c r="AAE49" s="143"/>
      <c r="AAH49" s="143"/>
      <c r="AAK49" s="143"/>
      <c r="AAN49" s="143"/>
      <c r="AAQ49" s="143"/>
      <c r="AAT49" s="143"/>
      <c r="AAW49" s="143"/>
      <c r="AAZ49" s="143"/>
      <c r="ABC49" s="143"/>
      <c r="ABF49" s="143"/>
      <c r="ABI49" s="143"/>
      <c r="ABL49" s="143"/>
      <c r="ABO49" s="143"/>
      <c r="ABR49" s="143"/>
      <c r="ABU49" s="143"/>
      <c r="ABX49" s="143"/>
      <c r="ACA49" s="143"/>
      <c r="ACD49" s="143"/>
      <c r="ACG49" s="143"/>
      <c r="ACJ49" s="143"/>
      <c r="ACM49" s="143"/>
      <c r="ACP49" s="143"/>
      <c r="ACS49" s="143"/>
      <c r="ACV49" s="143"/>
      <c r="ACY49" s="143"/>
      <c r="ADB49" s="143"/>
      <c r="ADE49" s="143"/>
      <c r="ADH49" s="143"/>
      <c r="ADK49" s="143"/>
      <c r="ADN49" s="143"/>
      <c r="ADQ49" s="143"/>
      <c r="ADT49" s="143"/>
      <c r="ADW49" s="143"/>
      <c r="ADZ49" s="143"/>
      <c r="AEC49" s="143"/>
      <c r="AEF49" s="143"/>
      <c r="AEI49" s="143"/>
      <c r="AEL49" s="143"/>
      <c r="AEO49" s="143"/>
      <c r="AER49" s="143"/>
      <c r="AEU49" s="143"/>
      <c r="AEX49" s="143"/>
      <c r="AFA49" s="143"/>
      <c r="AFD49" s="143"/>
      <c r="AFG49" s="143"/>
      <c r="AFJ49" s="143"/>
      <c r="AFM49" s="143"/>
      <c r="AFP49" s="143"/>
      <c r="AFS49" s="143"/>
      <c r="AFV49" s="143"/>
      <c r="AFY49" s="143"/>
      <c r="AGB49" s="143"/>
      <c r="AGE49" s="143"/>
      <c r="AGH49" s="143"/>
      <c r="AGK49" s="143"/>
      <c r="AGN49" s="143"/>
      <c r="AGQ49" s="143"/>
      <c r="AGT49" s="143"/>
      <c r="AGW49" s="143"/>
      <c r="AGZ49" s="143"/>
      <c r="AHC49" s="143"/>
      <c r="AHF49" s="143"/>
      <c r="AHI49" s="143"/>
      <c r="AHL49" s="143"/>
      <c r="AHO49" s="143"/>
      <c r="AHR49" s="143"/>
      <c r="AHU49" s="143"/>
      <c r="AHX49" s="143"/>
      <c r="AIA49" s="143"/>
      <c r="AID49" s="143"/>
      <c r="AIG49" s="143"/>
      <c r="AIJ49" s="143"/>
      <c r="AIM49" s="143"/>
      <c r="AIP49" s="143"/>
      <c r="AIS49" s="143"/>
      <c r="AIV49" s="143"/>
      <c r="AIY49" s="143"/>
      <c r="AJB49" s="143"/>
      <c r="AJE49" s="143"/>
      <c r="AJH49" s="143"/>
      <c r="AJK49" s="143"/>
      <c r="AJN49" s="143"/>
      <c r="AJQ49" s="143"/>
      <c r="AJT49" s="143"/>
      <c r="AJW49" s="143"/>
      <c r="AJZ49" s="143"/>
      <c r="AKC49" s="143"/>
      <c r="AKF49" s="143"/>
      <c r="AKI49" s="143"/>
      <c r="AKL49" s="143"/>
      <c r="AKO49" s="143"/>
      <c r="AKR49" s="143"/>
      <c r="AKU49" s="143"/>
      <c r="AKX49" s="143"/>
      <c r="ALA49" s="143"/>
      <c r="ALD49" s="143"/>
      <c r="ALG49" s="143"/>
      <c r="ALJ49" s="143"/>
      <c r="ALM49" s="143"/>
      <c r="ALP49" s="143"/>
      <c r="ALS49" s="143"/>
      <c r="ALV49" s="143"/>
      <c r="ALY49" s="143"/>
      <c r="AMB49" s="143"/>
      <c r="AME49" s="143"/>
      <c r="AMH49" s="143"/>
      <c r="AMK49" s="143"/>
      <c r="AMN49" s="143"/>
      <c r="AMQ49" s="143"/>
      <c r="AMT49" s="143"/>
      <c r="AMW49" s="143"/>
      <c r="AMZ49" s="143"/>
      <c r="ANC49" s="143"/>
      <c r="ANF49" s="143"/>
      <c r="ANI49" s="143"/>
      <c r="ANL49" s="143"/>
      <c r="ANO49" s="143"/>
      <c r="ANR49" s="143"/>
      <c r="ANU49" s="143"/>
      <c r="ANX49" s="143"/>
      <c r="AOA49" s="143"/>
      <c r="AOD49" s="143"/>
      <c r="AOG49" s="143"/>
      <c r="AOJ49" s="143"/>
      <c r="AOM49" s="143"/>
      <c r="AOP49" s="143"/>
      <c r="AOS49" s="143"/>
      <c r="AOV49" s="143"/>
      <c r="AOY49" s="143"/>
      <c r="APB49" s="143"/>
      <c r="APE49" s="143"/>
      <c r="APH49" s="143"/>
      <c r="APK49" s="143"/>
      <c r="APN49" s="143"/>
      <c r="APQ49" s="143"/>
      <c r="APT49" s="143"/>
      <c r="APW49" s="143"/>
      <c r="APZ49" s="143"/>
      <c r="AQC49" s="143"/>
      <c r="AQF49" s="143"/>
      <c r="AQI49" s="143"/>
      <c r="AQL49" s="143"/>
      <c r="AQO49" s="143"/>
      <c r="AQR49" s="143"/>
      <c r="AQU49" s="143"/>
      <c r="AQX49" s="143"/>
      <c r="ARA49" s="143"/>
      <c r="ARD49" s="143"/>
      <c r="ARG49" s="143"/>
      <c r="ARJ49" s="143"/>
      <c r="ARM49" s="143"/>
      <c r="ARP49" s="143"/>
      <c r="ARS49" s="143"/>
      <c r="ARV49" s="143"/>
      <c r="ARY49" s="143"/>
      <c r="ASB49" s="143"/>
      <c r="ASE49" s="143"/>
      <c r="ASH49" s="143"/>
      <c r="ASK49" s="143"/>
      <c r="ASN49" s="143"/>
      <c r="ASQ49" s="143"/>
      <c r="AST49" s="143"/>
      <c r="ASW49" s="143"/>
      <c r="ASZ49" s="143"/>
      <c r="ATC49" s="143"/>
      <c r="ATF49" s="143"/>
      <c r="ATI49" s="143"/>
      <c r="ATL49" s="143"/>
      <c r="ATO49" s="143"/>
      <c r="ATR49" s="143"/>
      <c r="ATU49" s="143"/>
      <c r="ATX49" s="143"/>
      <c r="AUA49" s="143"/>
      <c r="AUD49" s="143"/>
      <c r="AUG49" s="143"/>
      <c r="AUJ49" s="143"/>
      <c r="AUM49" s="143"/>
      <c r="AUP49" s="143"/>
      <c r="AUS49" s="143"/>
      <c r="AUV49" s="143"/>
      <c r="AUY49" s="143"/>
      <c r="AVB49" s="143"/>
      <c r="AVE49" s="143"/>
      <c r="AVH49" s="143"/>
      <c r="AVK49" s="143"/>
      <c r="AVN49" s="143"/>
      <c r="AVQ49" s="143"/>
      <c r="AVT49" s="143"/>
      <c r="AVW49" s="143"/>
      <c r="AVZ49" s="143"/>
      <c r="AWC49" s="143"/>
      <c r="AWF49" s="143"/>
      <c r="AWI49" s="143"/>
      <c r="AWL49" s="143"/>
      <c r="AWO49" s="143"/>
      <c r="AWR49" s="143"/>
      <c r="AWU49" s="143"/>
      <c r="AWX49" s="143"/>
      <c r="AXA49" s="143"/>
      <c r="AXD49" s="143"/>
      <c r="AXG49" s="143"/>
      <c r="AXJ49" s="143"/>
      <c r="AXM49" s="143"/>
      <c r="AXP49" s="143"/>
      <c r="AXS49" s="143"/>
      <c r="AXV49" s="143"/>
      <c r="AXY49" s="143"/>
      <c r="AYB49" s="143"/>
      <c r="AYE49" s="143"/>
      <c r="AYH49" s="143"/>
      <c r="AYK49" s="143"/>
      <c r="AYN49" s="143"/>
      <c r="AYQ49" s="143"/>
      <c r="AYT49" s="143"/>
      <c r="AYW49" s="143"/>
      <c r="AYZ49" s="143"/>
      <c r="AZC49" s="143"/>
      <c r="AZF49" s="143"/>
      <c r="AZI49" s="143"/>
      <c r="AZL49" s="143"/>
      <c r="AZO49" s="143"/>
      <c r="AZR49" s="143"/>
      <c r="AZU49" s="143"/>
      <c r="AZX49" s="143"/>
      <c r="BAA49" s="143"/>
      <c r="BAD49" s="143"/>
      <c r="BAG49" s="143"/>
      <c r="BAJ49" s="143"/>
      <c r="BAM49" s="143"/>
      <c r="BAP49" s="143"/>
      <c r="BAS49" s="143"/>
      <c r="BAV49" s="143"/>
      <c r="BAY49" s="143"/>
      <c r="BBB49" s="143"/>
      <c r="BBE49" s="143"/>
      <c r="BBH49" s="143"/>
      <c r="BBK49" s="143"/>
      <c r="BBN49" s="143"/>
      <c r="BBQ49" s="143"/>
      <c r="BBT49" s="143"/>
      <c r="BBW49" s="143"/>
      <c r="BBZ49" s="143"/>
      <c r="BCC49" s="143"/>
      <c r="BCF49" s="143"/>
      <c r="BCI49" s="143"/>
      <c r="BCL49" s="143"/>
      <c r="BCO49" s="143"/>
      <c r="BCR49" s="143"/>
      <c r="BCU49" s="143"/>
      <c r="BCX49" s="143"/>
      <c r="BDA49" s="143"/>
      <c r="BDD49" s="143"/>
      <c r="BDG49" s="143"/>
      <c r="BDJ49" s="143"/>
      <c r="BDM49" s="143"/>
      <c r="BDP49" s="143"/>
      <c r="BDS49" s="143"/>
      <c r="BDV49" s="143"/>
      <c r="BDY49" s="143"/>
      <c r="BEB49" s="143"/>
      <c r="BEE49" s="143"/>
      <c r="BEH49" s="143"/>
      <c r="BEK49" s="143"/>
      <c r="BEN49" s="143"/>
      <c r="BEQ49" s="143"/>
      <c r="BET49" s="143"/>
      <c r="BEW49" s="143"/>
      <c r="BEZ49" s="143"/>
      <c r="BFC49" s="143"/>
      <c r="BFF49" s="143"/>
      <c r="BFI49" s="143"/>
      <c r="BFL49" s="143"/>
      <c r="BFO49" s="143"/>
      <c r="BFR49" s="143"/>
      <c r="BFU49" s="143"/>
      <c r="BFX49" s="143"/>
      <c r="BGA49" s="143"/>
      <c r="BGD49" s="143"/>
      <c r="BGG49" s="143"/>
      <c r="BGJ49" s="143"/>
      <c r="BGM49" s="143"/>
      <c r="BGP49" s="143"/>
      <c r="BGS49" s="143"/>
      <c r="BGV49" s="143"/>
      <c r="BGY49" s="143"/>
      <c r="BHB49" s="143"/>
      <c r="BHE49" s="143"/>
      <c r="BHH49" s="143"/>
      <c r="BHK49" s="143"/>
      <c r="BHN49" s="143"/>
      <c r="BHQ49" s="143"/>
      <c r="BHT49" s="143"/>
      <c r="BHW49" s="143"/>
      <c r="BHZ49" s="143"/>
      <c r="BIC49" s="143"/>
      <c r="BIF49" s="143"/>
      <c r="BII49" s="143"/>
      <c r="BIL49" s="143"/>
      <c r="BIO49" s="143"/>
      <c r="BIR49" s="143"/>
      <c r="BIU49" s="143"/>
      <c r="BIX49" s="143"/>
      <c r="BJA49" s="143"/>
      <c r="BJD49" s="143"/>
      <c r="BJG49" s="143"/>
      <c r="BJJ49" s="143"/>
      <c r="BJM49" s="143"/>
      <c r="BJP49" s="143"/>
      <c r="BJS49" s="143"/>
      <c r="BJV49" s="143"/>
      <c r="BJY49" s="143"/>
      <c r="BKB49" s="143"/>
      <c r="BKE49" s="143"/>
      <c r="BKH49" s="143"/>
      <c r="BKK49" s="143"/>
      <c r="BKN49" s="143"/>
      <c r="BKQ49" s="143"/>
      <c r="BKT49" s="143"/>
      <c r="BKW49" s="143"/>
      <c r="BKZ49" s="143"/>
      <c r="BLC49" s="143"/>
      <c r="BLF49" s="143"/>
      <c r="BLI49" s="143"/>
      <c r="BLL49" s="143"/>
      <c r="BLO49" s="143"/>
      <c r="BLR49" s="143"/>
      <c r="BLU49" s="143"/>
      <c r="BLX49" s="143"/>
      <c r="BMA49" s="143"/>
      <c r="BMD49" s="143"/>
      <c r="BMG49" s="143"/>
      <c r="BMJ49" s="143"/>
      <c r="BMM49" s="143"/>
      <c r="BMP49" s="143"/>
      <c r="BMS49" s="143"/>
      <c r="BMV49" s="143"/>
      <c r="BMY49" s="143"/>
      <c r="BNB49" s="143"/>
      <c r="BNE49" s="143"/>
      <c r="BNH49" s="143"/>
      <c r="BNK49" s="143"/>
      <c r="BNN49" s="143"/>
      <c r="BNQ49" s="143"/>
      <c r="BNT49" s="143"/>
      <c r="BNW49" s="143"/>
      <c r="BNZ49" s="143"/>
      <c r="BOC49" s="143"/>
      <c r="BOF49" s="143"/>
      <c r="BOI49" s="143"/>
      <c r="BOL49" s="143"/>
      <c r="BOO49" s="143"/>
      <c r="BOR49" s="143"/>
      <c r="BOU49" s="143"/>
      <c r="BOX49" s="143"/>
      <c r="BPA49" s="143"/>
      <c r="BPD49" s="143"/>
      <c r="BPG49" s="143"/>
      <c r="BPJ49" s="143"/>
      <c r="BPM49" s="143"/>
      <c r="BPP49" s="143"/>
      <c r="BPS49" s="143"/>
      <c r="BPV49" s="143"/>
      <c r="BPY49" s="143"/>
      <c r="BQB49" s="143"/>
      <c r="BQE49" s="143"/>
      <c r="BQH49" s="143"/>
      <c r="BQK49" s="143"/>
      <c r="BQN49" s="143"/>
      <c r="BQQ49" s="143"/>
      <c r="BQT49" s="143"/>
      <c r="BQW49" s="143"/>
      <c r="BQZ49" s="143"/>
      <c r="BRC49" s="143"/>
      <c r="BRF49" s="143"/>
      <c r="BRI49" s="143"/>
      <c r="BRL49" s="143"/>
      <c r="BRO49" s="143"/>
      <c r="BRR49" s="143"/>
      <c r="BRU49" s="143"/>
      <c r="BRX49" s="143"/>
      <c r="BSA49" s="143"/>
      <c r="BSD49" s="143"/>
      <c r="BSG49" s="143"/>
      <c r="BSJ49" s="143"/>
      <c r="BSM49" s="143"/>
      <c r="BSP49" s="143"/>
      <c r="BSS49" s="143"/>
      <c r="BSV49" s="143"/>
      <c r="BSY49" s="143"/>
      <c r="BTB49" s="143"/>
      <c r="BTE49" s="143"/>
      <c r="BTH49" s="143"/>
      <c r="BTK49" s="143"/>
      <c r="BTN49" s="143"/>
      <c r="BTQ49" s="143"/>
      <c r="BTT49" s="143"/>
      <c r="BTW49" s="143"/>
      <c r="BTZ49" s="143"/>
      <c r="BUC49" s="143"/>
      <c r="BUF49" s="143"/>
      <c r="BUI49" s="143"/>
      <c r="BUL49" s="143"/>
      <c r="BUO49" s="143"/>
      <c r="BUR49" s="143"/>
      <c r="BUU49" s="143"/>
      <c r="BUX49" s="143"/>
      <c r="BVA49" s="143"/>
      <c r="BVD49" s="143"/>
      <c r="BVG49" s="143"/>
      <c r="BVJ49" s="143"/>
      <c r="BVM49" s="143"/>
      <c r="BVP49" s="143"/>
      <c r="BVS49" s="143"/>
      <c r="BVV49" s="143"/>
      <c r="BVY49" s="143"/>
      <c r="BWB49" s="143"/>
      <c r="BWE49" s="143"/>
      <c r="BWH49" s="143"/>
      <c r="BWK49" s="143"/>
      <c r="BWN49" s="143"/>
      <c r="BWQ49" s="143"/>
      <c r="BWT49" s="143"/>
      <c r="BWW49" s="143"/>
      <c r="BWZ49" s="143"/>
      <c r="BXC49" s="143"/>
      <c r="BXF49" s="143"/>
      <c r="BXI49" s="143"/>
      <c r="BXL49" s="143"/>
      <c r="BXO49" s="143"/>
      <c r="BXR49" s="143"/>
      <c r="BXU49" s="143"/>
      <c r="BXX49" s="143"/>
      <c r="BYA49" s="143"/>
      <c r="BYD49" s="143"/>
      <c r="BYG49" s="143"/>
      <c r="BYJ49" s="143"/>
      <c r="BYM49" s="143"/>
      <c r="BYP49" s="143"/>
      <c r="BYS49" s="143"/>
      <c r="BYV49" s="143"/>
      <c r="BYY49" s="143"/>
      <c r="BZB49" s="143"/>
      <c r="BZE49" s="143"/>
      <c r="BZH49" s="143"/>
      <c r="BZK49" s="143"/>
      <c r="BZN49" s="143"/>
      <c r="BZQ49" s="143"/>
      <c r="BZT49" s="143"/>
      <c r="BZW49" s="143"/>
      <c r="BZZ49" s="143"/>
      <c r="CAC49" s="143"/>
      <c r="CAF49" s="143"/>
      <c r="CAI49" s="143"/>
      <c r="CAL49" s="143"/>
      <c r="CAO49" s="143"/>
      <c r="CAR49" s="143"/>
      <c r="CAU49" s="143"/>
      <c r="CAX49" s="143"/>
      <c r="CBA49" s="143"/>
      <c r="CBD49" s="143"/>
      <c r="CBG49" s="143"/>
      <c r="CBJ49" s="143"/>
      <c r="CBM49" s="143"/>
      <c r="CBP49" s="143"/>
      <c r="CBS49" s="143"/>
      <c r="CBV49" s="143"/>
      <c r="CBY49" s="143"/>
      <c r="CCB49" s="143"/>
      <c r="CCE49" s="143"/>
      <c r="CCH49" s="143"/>
      <c r="CCK49" s="143"/>
      <c r="CCN49" s="143"/>
      <c r="CCQ49" s="143"/>
      <c r="CCT49" s="143"/>
      <c r="CCW49" s="143"/>
      <c r="CCZ49" s="143"/>
      <c r="CDC49" s="143"/>
      <c r="CDF49" s="143"/>
      <c r="CDI49" s="143"/>
      <c r="CDL49" s="143"/>
      <c r="CDO49" s="143"/>
      <c r="CDR49" s="143"/>
      <c r="CDU49" s="143"/>
      <c r="CDX49" s="143"/>
      <c r="CEA49" s="143"/>
      <c r="CED49" s="143"/>
      <c r="CEG49" s="143"/>
      <c r="CEJ49" s="143"/>
      <c r="CEM49" s="143"/>
      <c r="CEP49" s="143"/>
      <c r="CES49" s="143"/>
      <c r="CEV49" s="143"/>
      <c r="CEY49" s="143"/>
      <c r="CFB49" s="143"/>
      <c r="CFE49" s="143"/>
      <c r="CFH49" s="143"/>
      <c r="CFK49" s="143"/>
      <c r="CFN49" s="143"/>
      <c r="CFQ49" s="143"/>
      <c r="CFT49" s="143"/>
      <c r="CFW49" s="143"/>
      <c r="CFZ49" s="143"/>
      <c r="CGC49" s="143"/>
      <c r="CGF49" s="143"/>
      <c r="CGI49" s="143"/>
      <c r="CGL49" s="143"/>
      <c r="CGO49" s="143"/>
      <c r="CGR49" s="143"/>
      <c r="CGU49" s="143"/>
      <c r="CGX49" s="143"/>
      <c r="CHA49" s="143"/>
      <c r="CHD49" s="143"/>
      <c r="CHG49" s="143"/>
      <c r="CHJ49" s="143"/>
      <c r="CHM49" s="143"/>
      <c r="CHP49" s="143"/>
      <c r="CHS49" s="143"/>
      <c r="CHV49" s="143"/>
      <c r="CHY49" s="143"/>
      <c r="CIB49" s="143"/>
      <c r="CIE49" s="143"/>
      <c r="CIH49" s="143"/>
      <c r="CIK49" s="143"/>
      <c r="CIN49" s="143"/>
      <c r="CIQ49" s="143"/>
      <c r="CIT49" s="143"/>
      <c r="CIW49" s="143"/>
      <c r="CIZ49" s="143"/>
      <c r="CJC49" s="143"/>
      <c r="CJF49" s="143"/>
      <c r="CJI49" s="143"/>
      <c r="CJL49" s="143"/>
      <c r="CJO49" s="143"/>
      <c r="CJR49" s="143"/>
      <c r="CJU49" s="143"/>
      <c r="CJX49" s="143"/>
      <c r="CKA49" s="143"/>
      <c r="CKD49" s="143"/>
      <c r="CKG49" s="143"/>
      <c r="CKJ49" s="143"/>
      <c r="CKM49" s="143"/>
      <c r="CKP49" s="143"/>
      <c r="CKS49" s="143"/>
      <c r="CKV49" s="143"/>
      <c r="CKY49" s="143"/>
      <c r="CLB49" s="143"/>
      <c r="CLE49" s="143"/>
      <c r="CLH49" s="143"/>
      <c r="CLK49" s="143"/>
      <c r="CLN49" s="143"/>
      <c r="CLQ49" s="143"/>
      <c r="CLT49" s="143"/>
      <c r="CLW49" s="143"/>
      <c r="CLZ49" s="143"/>
      <c r="CMC49" s="143"/>
      <c r="CMF49" s="143"/>
      <c r="CMI49" s="143"/>
      <c r="CML49" s="143"/>
      <c r="CMO49" s="143"/>
      <c r="CMR49" s="143"/>
      <c r="CMU49" s="143"/>
      <c r="CMX49" s="143"/>
      <c r="CNA49" s="143"/>
      <c r="CND49" s="143"/>
      <c r="CNG49" s="143"/>
      <c r="CNJ49" s="143"/>
      <c r="CNM49" s="143"/>
      <c r="CNP49" s="143"/>
      <c r="CNS49" s="143"/>
      <c r="CNV49" s="143"/>
      <c r="CNY49" s="143"/>
      <c r="COB49" s="143"/>
      <c r="COE49" s="143"/>
      <c r="COH49" s="143"/>
      <c r="COK49" s="143"/>
      <c r="CON49" s="143"/>
      <c r="COQ49" s="143"/>
      <c r="COT49" s="143"/>
      <c r="COW49" s="143"/>
      <c r="COZ49" s="143"/>
      <c r="CPC49" s="143"/>
      <c r="CPF49" s="143"/>
      <c r="CPI49" s="143"/>
      <c r="CPL49" s="143"/>
      <c r="CPO49" s="143"/>
      <c r="CPR49" s="143"/>
      <c r="CPU49" s="143"/>
      <c r="CPX49" s="143"/>
      <c r="CQA49" s="143"/>
      <c r="CQD49" s="143"/>
      <c r="CQG49" s="143"/>
      <c r="CQJ49" s="143"/>
      <c r="CQM49" s="143"/>
      <c r="CQP49" s="143"/>
      <c r="CQS49" s="143"/>
      <c r="CQV49" s="143"/>
      <c r="CQY49" s="143"/>
      <c r="CRB49" s="143"/>
      <c r="CRE49" s="143"/>
      <c r="CRH49" s="143"/>
      <c r="CRK49" s="143"/>
      <c r="CRN49" s="143"/>
      <c r="CRQ49" s="143"/>
      <c r="CRT49" s="143"/>
      <c r="CRW49" s="143"/>
      <c r="CRZ49" s="143"/>
      <c r="CSC49" s="143"/>
      <c r="CSF49" s="143"/>
      <c r="CSI49" s="143"/>
      <c r="CSL49" s="143"/>
      <c r="CSO49" s="143"/>
      <c r="CSR49" s="143"/>
      <c r="CSU49" s="143"/>
      <c r="CSX49" s="143"/>
      <c r="CTA49" s="143"/>
      <c r="CTD49" s="143"/>
      <c r="CTG49" s="143"/>
      <c r="CTJ49" s="143"/>
      <c r="CTM49" s="143"/>
      <c r="CTP49" s="143"/>
      <c r="CTS49" s="143"/>
      <c r="CTV49" s="143"/>
      <c r="CTY49" s="143"/>
      <c r="CUB49" s="143"/>
      <c r="CUE49" s="143"/>
      <c r="CUH49" s="143"/>
      <c r="CUK49" s="143"/>
      <c r="CUN49" s="143"/>
      <c r="CUQ49" s="143"/>
      <c r="CUT49" s="143"/>
      <c r="CUW49" s="143"/>
      <c r="CUZ49" s="143"/>
      <c r="CVC49" s="143"/>
      <c r="CVF49" s="143"/>
      <c r="CVI49" s="143"/>
      <c r="CVL49" s="143"/>
      <c r="CVO49" s="143"/>
      <c r="CVR49" s="143"/>
      <c r="CVU49" s="143"/>
      <c r="CVX49" s="143"/>
      <c r="CWA49" s="143"/>
      <c r="CWD49" s="143"/>
      <c r="CWG49" s="143"/>
      <c r="CWJ49" s="143"/>
      <c r="CWM49" s="143"/>
      <c r="CWP49" s="143"/>
      <c r="CWS49" s="143"/>
      <c r="CWV49" s="143"/>
      <c r="CWY49" s="143"/>
      <c r="CXB49" s="143"/>
      <c r="CXE49" s="143"/>
      <c r="CXH49" s="143"/>
      <c r="CXK49" s="143"/>
      <c r="CXN49" s="143"/>
      <c r="CXQ49" s="143"/>
      <c r="CXT49" s="143"/>
      <c r="CXW49" s="143"/>
      <c r="CXZ49" s="143"/>
      <c r="CYC49" s="143"/>
      <c r="CYF49" s="143"/>
      <c r="CYI49" s="143"/>
      <c r="CYL49" s="143"/>
      <c r="CYO49" s="143"/>
      <c r="CYR49" s="143"/>
      <c r="CYU49" s="143"/>
      <c r="CYX49" s="143"/>
      <c r="CZA49" s="143"/>
      <c r="CZD49" s="143"/>
      <c r="CZG49" s="143"/>
      <c r="CZJ49" s="143"/>
      <c r="CZM49" s="143"/>
      <c r="CZP49" s="143"/>
      <c r="CZS49" s="143"/>
      <c r="CZV49" s="143"/>
      <c r="CZY49" s="143"/>
      <c r="DAB49" s="143"/>
      <c r="DAE49" s="143"/>
      <c r="DAH49" s="143"/>
      <c r="DAK49" s="143"/>
      <c r="DAN49" s="143"/>
      <c r="DAQ49" s="143"/>
      <c r="DAT49" s="143"/>
      <c r="DAW49" s="143"/>
      <c r="DAZ49" s="143"/>
      <c r="DBC49" s="143"/>
      <c r="DBF49" s="143"/>
      <c r="DBI49" s="143"/>
      <c r="DBL49" s="143"/>
      <c r="DBO49" s="143"/>
      <c r="DBR49" s="143"/>
      <c r="DBU49" s="143"/>
      <c r="DBX49" s="143"/>
      <c r="DCA49" s="143"/>
      <c r="DCD49" s="143"/>
      <c r="DCG49" s="143"/>
      <c r="DCJ49" s="143"/>
      <c r="DCM49" s="143"/>
      <c r="DCP49" s="143"/>
      <c r="DCS49" s="143"/>
      <c r="DCV49" s="143"/>
      <c r="DCY49" s="143"/>
      <c r="DDB49" s="143"/>
      <c r="DDE49" s="143"/>
      <c r="DDH49" s="143"/>
      <c r="DDK49" s="143"/>
      <c r="DDN49" s="143"/>
      <c r="DDQ49" s="143"/>
      <c r="DDT49" s="143"/>
      <c r="DDW49" s="143"/>
      <c r="DDZ49" s="143"/>
      <c r="DEC49" s="143"/>
      <c r="DEF49" s="143"/>
      <c r="DEI49" s="143"/>
      <c r="DEL49" s="143"/>
      <c r="DEO49" s="143"/>
      <c r="DER49" s="143"/>
      <c r="DEU49" s="143"/>
      <c r="DEX49" s="143"/>
      <c r="DFA49" s="143"/>
      <c r="DFD49" s="143"/>
      <c r="DFG49" s="143"/>
      <c r="DFJ49" s="143"/>
      <c r="DFM49" s="143"/>
      <c r="DFP49" s="143"/>
      <c r="DFS49" s="143"/>
      <c r="DFV49" s="143"/>
      <c r="DFY49" s="143"/>
      <c r="DGB49" s="143"/>
      <c r="DGE49" s="143"/>
      <c r="DGH49" s="143"/>
      <c r="DGK49" s="143"/>
      <c r="DGN49" s="143"/>
      <c r="DGQ49" s="143"/>
      <c r="DGT49" s="143"/>
      <c r="DGW49" s="143"/>
      <c r="DGZ49" s="143"/>
      <c r="DHC49" s="143"/>
      <c r="DHF49" s="143"/>
      <c r="DHI49" s="143"/>
      <c r="DHL49" s="143"/>
      <c r="DHO49" s="143"/>
      <c r="DHR49" s="143"/>
      <c r="DHU49" s="143"/>
      <c r="DHX49" s="143"/>
      <c r="DIA49" s="143"/>
      <c r="DID49" s="143"/>
      <c r="DIG49" s="143"/>
      <c r="DIJ49" s="143"/>
      <c r="DIM49" s="143"/>
      <c r="DIP49" s="143"/>
      <c r="DIS49" s="143"/>
      <c r="DIV49" s="143"/>
      <c r="DIY49" s="143"/>
      <c r="DJB49" s="143"/>
      <c r="DJE49" s="143"/>
      <c r="DJH49" s="143"/>
      <c r="DJK49" s="143"/>
      <c r="DJN49" s="143"/>
      <c r="DJQ49" s="143"/>
      <c r="DJT49" s="143"/>
      <c r="DJW49" s="143"/>
      <c r="DJZ49" s="143"/>
      <c r="DKC49" s="143"/>
      <c r="DKF49" s="143"/>
      <c r="DKI49" s="143"/>
      <c r="DKL49" s="143"/>
      <c r="DKO49" s="143"/>
      <c r="DKR49" s="143"/>
      <c r="DKU49" s="143"/>
      <c r="DKX49" s="143"/>
      <c r="DLA49" s="143"/>
      <c r="DLD49" s="143"/>
      <c r="DLG49" s="143"/>
      <c r="DLJ49" s="143"/>
      <c r="DLM49" s="143"/>
      <c r="DLP49" s="143"/>
      <c r="DLS49" s="143"/>
      <c r="DLV49" s="143"/>
      <c r="DLY49" s="143"/>
      <c r="DMB49" s="143"/>
      <c r="DME49" s="143"/>
      <c r="DMH49" s="143"/>
      <c r="DMK49" s="143"/>
      <c r="DMN49" s="143"/>
      <c r="DMQ49" s="143"/>
      <c r="DMT49" s="143"/>
      <c r="DMW49" s="143"/>
      <c r="DMZ49" s="143"/>
      <c r="DNC49" s="143"/>
      <c r="DNF49" s="143"/>
      <c r="DNI49" s="143"/>
      <c r="DNL49" s="143"/>
      <c r="DNO49" s="143"/>
      <c r="DNR49" s="143"/>
      <c r="DNU49" s="143"/>
      <c r="DNX49" s="143"/>
      <c r="DOA49" s="143"/>
      <c r="DOD49" s="143"/>
      <c r="DOG49" s="143"/>
      <c r="DOJ49" s="143"/>
      <c r="DOM49" s="143"/>
      <c r="DOP49" s="143"/>
      <c r="DOS49" s="143"/>
      <c r="DOV49" s="143"/>
      <c r="DOY49" s="143"/>
      <c r="DPB49" s="143"/>
      <c r="DPE49" s="143"/>
      <c r="DPH49" s="143"/>
      <c r="DPK49" s="143"/>
      <c r="DPN49" s="143"/>
      <c r="DPQ49" s="143"/>
      <c r="DPT49" s="143"/>
      <c r="DPW49" s="143"/>
      <c r="DPZ49" s="143"/>
      <c r="DQC49" s="143"/>
      <c r="DQF49" s="143"/>
      <c r="DQI49" s="143"/>
      <c r="DQL49" s="143"/>
      <c r="DQO49" s="143"/>
      <c r="DQR49" s="143"/>
      <c r="DQU49" s="143"/>
      <c r="DQX49" s="143"/>
      <c r="DRA49" s="143"/>
      <c r="DRD49" s="143"/>
      <c r="DRG49" s="143"/>
      <c r="DRJ49" s="143"/>
      <c r="DRM49" s="143"/>
      <c r="DRP49" s="143"/>
      <c r="DRS49" s="143"/>
      <c r="DRV49" s="143"/>
      <c r="DRY49" s="143"/>
      <c r="DSB49" s="143"/>
      <c r="DSE49" s="143"/>
      <c r="DSH49" s="143"/>
      <c r="DSK49" s="143"/>
      <c r="DSN49" s="143"/>
      <c r="DSQ49" s="143"/>
      <c r="DST49" s="143"/>
      <c r="DSW49" s="143"/>
      <c r="DSZ49" s="143"/>
      <c r="DTC49" s="143"/>
      <c r="DTF49" s="143"/>
      <c r="DTI49" s="143"/>
      <c r="DTL49" s="143"/>
      <c r="DTO49" s="143"/>
      <c r="DTR49" s="143"/>
      <c r="DTU49" s="143"/>
      <c r="DTX49" s="143"/>
      <c r="DUA49" s="143"/>
      <c r="DUD49" s="143"/>
      <c r="DUG49" s="143"/>
      <c r="DUJ49" s="143"/>
      <c r="DUM49" s="143"/>
      <c r="DUP49" s="143"/>
      <c r="DUS49" s="143"/>
      <c r="DUV49" s="143"/>
      <c r="DUY49" s="143"/>
      <c r="DVB49" s="143"/>
      <c r="DVE49" s="143"/>
      <c r="DVH49" s="143"/>
      <c r="DVK49" s="143"/>
      <c r="DVN49" s="143"/>
      <c r="DVQ49" s="143"/>
      <c r="DVT49" s="143"/>
      <c r="DVW49" s="143"/>
      <c r="DVZ49" s="143"/>
      <c r="DWC49" s="143"/>
      <c r="DWF49" s="143"/>
      <c r="DWI49" s="143"/>
      <c r="DWL49" s="143"/>
      <c r="DWO49" s="143"/>
      <c r="DWR49" s="143"/>
      <c r="DWU49" s="143"/>
      <c r="DWX49" s="143"/>
      <c r="DXA49" s="143"/>
      <c r="DXD49" s="143"/>
      <c r="DXG49" s="143"/>
      <c r="DXJ49" s="143"/>
      <c r="DXM49" s="143"/>
      <c r="DXP49" s="143"/>
      <c r="DXS49" s="143"/>
      <c r="DXV49" s="143"/>
      <c r="DXY49" s="143"/>
      <c r="DYB49" s="143"/>
      <c r="DYE49" s="143"/>
      <c r="DYH49" s="143"/>
      <c r="DYK49" s="143"/>
      <c r="DYN49" s="143"/>
      <c r="DYQ49" s="143"/>
      <c r="DYT49" s="143"/>
      <c r="DYW49" s="143"/>
      <c r="DYZ49" s="143"/>
      <c r="DZC49" s="143"/>
      <c r="DZF49" s="143"/>
      <c r="DZI49" s="143"/>
      <c r="DZL49" s="143"/>
      <c r="DZO49" s="143"/>
      <c r="DZR49" s="143"/>
      <c r="DZU49" s="143"/>
      <c r="DZX49" s="143"/>
      <c r="EAA49" s="143"/>
      <c r="EAD49" s="143"/>
      <c r="EAG49" s="143"/>
      <c r="EAJ49" s="143"/>
      <c r="EAM49" s="143"/>
      <c r="EAP49" s="143"/>
      <c r="EAS49" s="143"/>
      <c r="EAV49" s="143"/>
      <c r="EAY49" s="143"/>
      <c r="EBB49" s="143"/>
      <c r="EBE49" s="143"/>
      <c r="EBH49" s="143"/>
      <c r="EBK49" s="143"/>
      <c r="EBN49" s="143"/>
      <c r="EBQ49" s="143"/>
      <c r="EBT49" s="143"/>
      <c r="EBW49" s="143"/>
      <c r="EBZ49" s="143"/>
      <c r="ECC49" s="143"/>
      <c r="ECF49" s="143"/>
      <c r="ECI49" s="143"/>
      <c r="ECL49" s="143"/>
      <c r="ECO49" s="143"/>
      <c r="ECR49" s="143"/>
      <c r="ECU49" s="143"/>
      <c r="ECX49" s="143"/>
      <c r="EDA49" s="143"/>
      <c r="EDD49" s="143"/>
      <c r="EDG49" s="143"/>
      <c r="EDJ49" s="143"/>
      <c r="EDM49" s="143"/>
      <c r="EDP49" s="143"/>
      <c r="EDS49" s="143"/>
      <c r="EDV49" s="143"/>
      <c r="EDY49" s="143"/>
      <c r="EEB49" s="143"/>
      <c r="EEE49" s="143"/>
      <c r="EEH49" s="143"/>
      <c r="EEK49" s="143"/>
      <c r="EEN49" s="143"/>
      <c r="EEQ49" s="143"/>
      <c r="EET49" s="143"/>
      <c r="EEW49" s="143"/>
      <c r="EEZ49" s="143"/>
      <c r="EFC49" s="143"/>
      <c r="EFF49" s="143"/>
      <c r="EFI49" s="143"/>
      <c r="EFL49" s="143"/>
      <c r="EFO49" s="143"/>
      <c r="EFR49" s="143"/>
      <c r="EFU49" s="143"/>
      <c r="EFX49" s="143"/>
      <c r="EGA49" s="143"/>
      <c r="EGD49" s="143"/>
      <c r="EGG49" s="143"/>
      <c r="EGJ49" s="143"/>
      <c r="EGM49" s="143"/>
      <c r="EGP49" s="143"/>
      <c r="EGS49" s="143"/>
      <c r="EGV49" s="143"/>
      <c r="EGY49" s="143"/>
      <c r="EHB49" s="143"/>
      <c r="EHE49" s="143"/>
      <c r="EHH49" s="143"/>
      <c r="EHK49" s="143"/>
      <c r="EHN49" s="143"/>
      <c r="EHQ49" s="143"/>
      <c r="EHT49" s="143"/>
      <c r="EHW49" s="143"/>
      <c r="EHZ49" s="143"/>
      <c r="EIC49" s="143"/>
      <c r="EIF49" s="143"/>
      <c r="EII49" s="143"/>
      <c r="EIL49" s="143"/>
      <c r="EIO49" s="143"/>
      <c r="EIR49" s="143"/>
      <c r="EIU49" s="143"/>
      <c r="EIX49" s="143"/>
      <c r="EJA49" s="143"/>
      <c r="EJD49" s="143"/>
      <c r="EJG49" s="143"/>
      <c r="EJJ49" s="143"/>
      <c r="EJM49" s="143"/>
      <c r="EJP49" s="143"/>
      <c r="EJS49" s="143"/>
      <c r="EJV49" s="143"/>
      <c r="EJY49" s="143"/>
      <c r="EKB49" s="143"/>
      <c r="EKE49" s="143"/>
      <c r="EKH49" s="143"/>
      <c r="EKK49" s="143"/>
      <c r="EKN49" s="143"/>
      <c r="EKQ49" s="143"/>
      <c r="EKT49" s="143"/>
      <c r="EKW49" s="143"/>
      <c r="EKZ49" s="143"/>
      <c r="ELC49" s="143"/>
      <c r="ELF49" s="143"/>
      <c r="ELI49" s="143"/>
      <c r="ELL49" s="143"/>
      <c r="ELO49" s="143"/>
      <c r="ELR49" s="143"/>
      <c r="ELU49" s="143"/>
      <c r="ELX49" s="143"/>
      <c r="EMA49" s="143"/>
      <c r="EMD49" s="143"/>
      <c r="EMG49" s="143"/>
      <c r="EMJ49" s="143"/>
      <c r="EMM49" s="143"/>
      <c r="EMP49" s="143"/>
      <c r="EMS49" s="143"/>
      <c r="EMV49" s="143"/>
      <c r="EMY49" s="143"/>
      <c r="ENB49" s="143"/>
      <c r="ENE49" s="143"/>
      <c r="ENH49" s="143"/>
      <c r="ENK49" s="143"/>
      <c r="ENN49" s="143"/>
      <c r="ENQ49" s="143"/>
      <c r="ENT49" s="143"/>
      <c r="ENW49" s="143"/>
      <c r="ENZ49" s="143"/>
      <c r="EOC49" s="143"/>
      <c r="EOF49" s="143"/>
      <c r="EOI49" s="143"/>
      <c r="EOL49" s="143"/>
      <c r="EOO49" s="143"/>
      <c r="EOR49" s="143"/>
      <c r="EOU49" s="143"/>
      <c r="EOX49" s="143"/>
      <c r="EPA49" s="143"/>
      <c r="EPD49" s="143"/>
      <c r="EPG49" s="143"/>
      <c r="EPJ49" s="143"/>
      <c r="EPM49" s="143"/>
      <c r="EPP49" s="143"/>
      <c r="EPS49" s="143"/>
      <c r="EPV49" s="143"/>
      <c r="EPY49" s="143"/>
      <c r="EQB49" s="143"/>
      <c r="EQE49" s="143"/>
      <c r="EQH49" s="143"/>
      <c r="EQK49" s="143"/>
      <c r="EQN49" s="143"/>
      <c r="EQQ49" s="143"/>
      <c r="EQT49" s="143"/>
      <c r="EQW49" s="143"/>
      <c r="EQZ49" s="143"/>
      <c r="ERC49" s="143"/>
      <c r="ERF49" s="143"/>
      <c r="ERI49" s="143"/>
      <c r="ERL49" s="143"/>
      <c r="ERO49" s="143"/>
      <c r="ERR49" s="143"/>
      <c r="ERU49" s="143"/>
      <c r="ERX49" s="143"/>
      <c r="ESA49" s="143"/>
      <c r="ESD49" s="143"/>
      <c r="ESG49" s="143"/>
      <c r="ESJ49" s="143"/>
      <c r="ESM49" s="143"/>
      <c r="ESP49" s="143"/>
      <c r="ESS49" s="143"/>
      <c r="ESV49" s="143"/>
      <c r="ESY49" s="143"/>
      <c r="ETB49" s="143"/>
      <c r="ETE49" s="143"/>
      <c r="ETH49" s="143"/>
      <c r="ETK49" s="143"/>
      <c r="ETN49" s="143"/>
      <c r="ETQ49" s="143"/>
      <c r="ETT49" s="143"/>
      <c r="ETW49" s="143"/>
      <c r="ETZ49" s="143"/>
      <c r="EUC49" s="143"/>
      <c r="EUF49" s="143"/>
      <c r="EUI49" s="143"/>
      <c r="EUL49" s="143"/>
      <c r="EUO49" s="143"/>
      <c r="EUR49" s="143"/>
      <c r="EUU49" s="143"/>
      <c r="EUX49" s="143"/>
      <c r="EVA49" s="143"/>
      <c r="EVD49" s="143"/>
      <c r="EVG49" s="143"/>
      <c r="EVJ49" s="143"/>
      <c r="EVM49" s="143"/>
      <c r="EVP49" s="143"/>
      <c r="EVS49" s="143"/>
      <c r="EVV49" s="143"/>
      <c r="EVY49" s="143"/>
      <c r="EWB49" s="143"/>
      <c r="EWE49" s="143"/>
      <c r="EWH49" s="143"/>
      <c r="EWK49" s="143"/>
      <c r="EWN49" s="143"/>
      <c r="EWQ49" s="143"/>
      <c r="EWT49" s="143"/>
      <c r="EWW49" s="143"/>
      <c r="EWZ49" s="143"/>
      <c r="EXC49" s="143"/>
      <c r="EXF49" s="143"/>
      <c r="EXI49" s="143"/>
      <c r="EXL49" s="143"/>
      <c r="EXO49" s="143"/>
      <c r="EXR49" s="143"/>
      <c r="EXU49" s="143"/>
      <c r="EXX49" s="143"/>
      <c r="EYA49" s="143"/>
      <c r="EYD49" s="143"/>
      <c r="EYG49" s="143"/>
      <c r="EYJ49" s="143"/>
      <c r="EYM49" s="143"/>
      <c r="EYP49" s="143"/>
      <c r="EYS49" s="143"/>
      <c r="EYV49" s="143"/>
      <c r="EYY49" s="143"/>
      <c r="EZB49" s="143"/>
      <c r="EZE49" s="143"/>
      <c r="EZH49" s="143"/>
      <c r="EZK49" s="143"/>
      <c r="EZN49" s="143"/>
      <c r="EZQ49" s="143"/>
      <c r="EZT49" s="143"/>
      <c r="EZW49" s="143"/>
      <c r="EZZ49" s="143"/>
      <c r="FAC49" s="143"/>
      <c r="FAF49" s="143"/>
      <c r="FAI49" s="143"/>
      <c r="FAL49" s="143"/>
      <c r="FAO49" s="143"/>
      <c r="FAR49" s="143"/>
      <c r="FAU49" s="143"/>
      <c r="FAX49" s="143"/>
      <c r="FBA49" s="143"/>
      <c r="FBD49" s="143"/>
      <c r="FBG49" s="143"/>
      <c r="FBJ49" s="143"/>
      <c r="FBM49" s="143"/>
      <c r="FBP49" s="143"/>
      <c r="FBS49" s="143"/>
      <c r="FBV49" s="143"/>
      <c r="FBY49" s="143"/>
      <c r="FCB49" s="143"/>
      <c r="FCE49" s="143"/>
      <c r="FCH49" s="143"/>
      <c r="FCK49" s="143"/>
      <c r="FCN49" s="143"/>
      <c r="FCQ49" s="143"/>
      <c r="FCT49" s="143"/>
      <c r="FCW49" s="143"/>
      <c r="FCZ49" s="143"/>
      <c r="FDC49" s="143"/>
      <c r="FDF49" s="143"/>
      <c r="FDI49" s="143"/>
      <c r="FDL49" s="143"/>
      <c r="FDO49" s="143"/>
      <c r="FDR49" s="143"/>
      <c r="FDU49" s="143"/>
      <c r="FDX49" s="143"/>
      <c r="FEA49" s="143"/>
      <c r="FED49" s="143"/>
      <c r="FEG49" s="143"/>
      <c r="FEJ49" s="143"/>
      <c r="FEM49" s="143"/>
      <c r="FEP49" s="143"/>
      <c r="FES49" s="143"/>
      <c r="FEV49" s="143"/>
      <c r="FEY49" s="143"/>
      <c r="FFB49" s="143"/>
      <c r="FFE49" s="143"/>
      <c r="FFH49" s="143"/>
      <c r="FFK49" s="143"/>
      <c r="FFN49" s="143"/>
      <c r="FFQ49" s="143"/>
      <c r="FFT49" s="143"/>
      <c r="FFW49" s="143"/>
      <c r="FFZ49" s="143"/>
      <c r="FGC49" s="143"/>
      <c r="FGF49" s="143"/>
      <c r="FGI49" s="143"/>
      <c r="FGL49" s="143"/>
      <c r="FGO49" s="143"/>
      <c r="FGR49" s="143"/>
      <c r="FGU49" s="143"/>
      <c r="FGX49" s="143"/>
      <c r="FHA49" s="143"/>
      <c r="FHD49" s="143"/>
      <c r="FHG49" s="143"/>
      <c r="FHJ49" s="143"/>
      <c r="FHM49" s="143"/>
      <c r="FHP49" s="143"/>
      <c r="FHS49" s="143"/>
      <c r="FHV49" s="143"/>
      <c r="FHY49" s="143"/>
      <c r="FIB49" s="143"/>
      <c r="FIE49" s="143"/>
      <c r="FIH49" s="143"/>
      <c r="FIK49" s="143"/>
      <c r="FIN49" s="143"/>
      <c r="FIQ49" s="143"/>
      <c r="FIT49" s="143"/>
      <c r="FIW49" s="143"/>
      <c r="FIZ49" s="143"/>
      <c r="FJC49" s="143"/>
      <c r="FJF49" s="143"/>
      <c r="FJI49" s="143"/>
      <c r="FJL49" s="143"/>
      <c r="FJO49" s="143"/>
      <c r="FJR49" s="143"/>
      <c r="FJU49" s="143"/>
      <c r="FJX49" s="143"/>
      <c r="FKA49" s="143"/>
      <c r="FKD49" s="143"/>
      <c r="FKG49" s="143"/>
      <c r="FKJ49" s="143"/>
      <c r="FKM49" s="143"/>
      <c r="FKP49" s="143"/>
      <c r="FKS49" s="143"/>
      <c r="FKV49" s="143"/>
      <c r="FKY49" s="143"/>
      <c r="FLB49" s="143"/>
      <c r="FLE49" s="143"/>
      <c r="FLH49" s="143"/>
      <c r="FLK49" s="143"/>
      <c r="FLN49" s="143"/>
      <c r="FLQ49" s="143"/>
      <c r="FLT49" s="143"/>
      <c r="FLW49" s="143"/>
      <c r="FLZ49" s="143"/>
      <c r="FMC49" s="143"/>
      <c r="FMF49" s="143"/>
      <c r="FMI49" s="143"/>
      <c r="FML49" s="143"/>
      <c r="FMO49" s="143"/>
      <c r="FMR49" s="143"/>
      <c r="FMU49" s="143"/>
      <c r="FMX49" s="143"/>
      <c r="FNA49" s="143"/>
      <c r="FND49" s="143"/>
      <c r="FNG49" s="143"/>
      <c r="FNJ49" s="143"/>
      <c r="FNM49" s="143"/>
      <c r="FNP49" s="143"/>
      <c r="FNS49" s="143"/>
      <c r="FNV49" s="143"/>
      <c r="FNY49" s="143"/>
      <c r="FOB49" s="143"/>
      <c r="FOE49" s="143"/>
      <c r="FOH49" s="143"/>
      <c r="FOK49" s="143"/>
      <c r="FON49" s="143"/>
      <c r="FOQ49" s="143"/>
      <c r="FOT49" s="143"/>
      <c r="FOW49" s="143"/>
      <c r="FOZ49" s="143"/>
      <c r="FPC49" s="143"/>
      <c r="FPF49" s="143"/>
      <c r="FPI49" s="143"/>
      <c r="FPL49" s="143"/>
      <c r="FPO49" s="143"/>
      <c r="FPR49" s="143"/>
      <c r="FPU49" s="143"/>
      <c r="FPX49" s="143"/>
      <c r="FQA49" s="143"/>
      <c r="FQD49" s="143"/>
      <c r="FQG49" s="143"/>
      <c r="FQJ49" s="143"/>
      <c r="FQM49" s="143"/>
      <c r="FQP49" s="143"/>
      <c r="FQS49" s="143"/>
      <c r="FQV49" s="143"/>
      <c r="FQY49" s="143"/>
      <c r="FRB49" s="143"/>
      <c r="FRE49" s="143"/>
      <c r="FRH49" s="143"/>
      <c r="FRK49" s="143"/>
      <c r="FRN49" s="143"/>
      <c r="FRQ49" s="143"/>
      <c r="FRT49" s="143"/>
      <c r="FRW49" s="143"/>
      <c r="FRZ49" s="143"/>
      <c r="FSC49" s="143"/>
      <c r="FSF49" s="143"/>
      <c r="FSI49" s="143"/>
      <c r="FSL49" s="143"/>
      <c r="FSO49" s="143"/>
      <c r="FSR49" s="143"/>
      <c r="FSU49" s="143"/>
      <c r="FSX49" s="143"/>
      <c r="FTA49" s="143"/>
      <c r="FTD49" s="143"/>
      <c r="FTG49" s="143"/>
      <c r="FTJ49" s="143"/>
      <c r="FTM49" s="143"/>
      <c r="FTP49" s="143"/>
      <c r="FTS49" s="143"/>
      <c r="FTV49" s="143"/>
      <c r="FTY49" s="143"/>
      <c r="FUB49" s="143"/>
      <c r="FUE49" s="143"/>
      <c r="FUH49" s="143"/>
      <c r="FUK49" s="143"/>
      <c r="FUN49" s="143"/>
      <c r="FUQ49" s="143"/>
      <c r="FUT49" s="143"/>
      <c r="FUW49" s="143"/>
      <c r="FUZ49" s="143"/>
      <c r="FVC49" s="143"/>
      <c r="FVF49" s="143"/>
      <c r="FVI49" s="143"/>
      <c r="FVL49" s="143"/>
      <c r="FVO49" s="143"/>
      <c r="FVR49" s="143"/>
      <c r="FVU49" s="143"/>
      <c r="FVX49" s="143"/>
      <c r="FWA49" s="143"/>
      <c r="FWD49" s="143"/>
      <c r="FWG49" s="143"/>
      <c r="FWJ49" s="143"/>
      <c r="FWM49" s="143"/>
      <c r="FWP49" s="143"/>
      <c r="FWS49" s="143"/>
      <c r="FWV49" s="143"/>
      <c r="FWY49" s="143"/>
      <c r="FXB49" s="143"/>
      <c r="FXE49" s="143"/>
      <c r="FXH49" s="143"/>
      <c r="FXK49" s="143"/>
      <c r="FXN49" s="143"/>
      <c r="FXQ49" s="143"/>
      <c r="FXT49" s="143"/>
      <c r="FXW49" s="143"/>
      <c r="FXZ49" s="143"/>
      <c r="FYC49" s="143"/>
      <c r="FYF49" s="143"/>
      <c r="FYI49" s="143"/>
      <c r="FYL49" s="143"/>
      <c r="FYO49" s="143"/>
      <c r="FYR49" s="143"/>
      <c r="FYU49" s="143"/>
      <c r="FYX49" s="143"/>
      <c r="FZA49" s="143"/>
      <c r="FZD49" s="143"/>
      <c r="FZG49" s="143"/>
      <c r="FZJ49" s="143"/>
      <c r="FZM49" s="143"/>
      <c r="FZP49" s="143"/>
      <c r="FZS49" s="143"/>
      <c r="FZV49" s="143"/>
      <c r="FZY49" s="143"/>
      <c r="GAB49" s="143"/>
      <c r="GAE49" s="143"/>
      <c r="GAH49" s="143"/>
      <c r="GAK49" s="143"/>
      <c r="GAN49" s="143"/>
      <c r="GAQ49" s="143"/>
      <c r="GAT49" s="143"/>
      <c r="GAW49" s="143"/>
      <c r="GAZ49" s="143"/>
      <c r="GBC49" s="143"/>
      <c r="GBF49" s="143"/>
      <c r="GBI49" s="143"/>
      <c r="GBL49" s="143"/>
      <c r="GBO49" s="143"/>
      <c r="GBR49" s="143"/>
      <c r="GBU49" s="143"/>
      <c r="GBX49" s="143"/>
      <c r="GCA49" s="143"/>
      <c r="GCD49" s="143"/>
      <c r="GCG49" s="143"/>
      <c r="GCJ49" s="143"/>
      <c r="GCM49" s="143"/>
      <c r="GCP49" s="143"/>
      <c r="GCS49" s="143"/>
      <c r="GCV49" s="143"/>
      <c r="GCY49" s="143"/>
      <c r="GDB49" s="143"/>
      <c r="GDE49" s="143"/>
      <c r="GDH49" s="143"/>
      <c r="GDK49" s="143"/>
      <c r="GDN49" s="143"/>
      <c r="GDQ49" s="143"/>
      <c r="GDT49" s="143"/>
      <c r="GDW49" s="143"/>
      <c r="GDZ49" s="143"/>
      <c r="GEC49" s="143"/>
      <c r="GEF49" s="143"/>
      <c r="GEI49" s="143"/>
      <c r="GEL49" s="143"/>
      <c r="GEO49" s="143"/>
      <c r="GER49" s="143"/>
      <c r="GEU49" s="143"/>
      <c r="GEX49" s="143"/>
      <c r="GFA49" s="143"/>
      <c r="GFD49" s="143"/>
      <c r="GFG49" s="143"/>
      <c r="GFJ49" s="143"/>
      <c r="GFM49" s="143"/>
      <c r="GFP49" s="143"/>
      <c r="GFS49" s="143"/>
      <c r="GFV49" s="143"/>
      <c r="GFY49" s="143"/>
      <c r="GGB49" s="143"/>
      <c r="GGE49" s="143"/>
      <c r="GGH49" s="143"/>
      <c r="GGK49" s="143"/>
      <c r="GGN49" s="143"/>
      <c r="GGQ49" s="143"/>
      <c r="GGT49" s="143"/>
      <c r="GGW49" s="143"/>
      <c r="GGZ49" s="143"/>
      <c r="GHC49" s="143"/>
      <c r="GHF49" s="143"/>
      <c r="GHI49" s="143"/>
      <c r="GHL49" s="143"/>
      <c r="GHO49" s="143"/>
      <c r="GHR49" s="143"/>
      <c r="GHU49" s="143"/>
      <c r="GHX49" s="143"/>
      <c r="GIA49" s="143"/>
      <c r="GID49" s="143"/>
      <c r="GIG49" s="143"/>
      <c r="GIJ49" s="143"/>
      <c r="GIM49" s="143"/>
      <c r="GIP49" s="143"/>
      <c r="GIS49" s="143"/>
      <c r="GIV49" s="143"/>
      <c r="GIY49" s="143"/>
      <c r="GJB49" s="143"/>
      <c r="GJE49" s="143"/>
      <c r="GJH49" s="143"/>
      <c r="GJK49" s="143"/>
      <c r="GJN49" s="143"/>
      <c r="GJQ49" s="143"/>
      <c r="GJT49" s="143"/>
      <c r="GJW49" s="143"/>
      <c r="GJZ49" s="143"/>
      <c r="GKC49" s="143"/>
      <c r="GKF49" s="143"/>
      <c r="GKI49" s="143"/>
      <c r="GKL49" s="143"/>
      <c r="GKO49" s="143"/>
      <c r="GKR49" s="143"/>
      <c r="GKU49" s="143"/>
      <c r="GKX49" s="143"/>
      <c r="GLA49" s="143"/>
      <c r="GLD49" s="143"/>
      <c r="GLG49" s="143"/>
      <c r="GLJ49" s="143"/>
      <c r="GLM49" s="143"/>
      <c r="GLP49" s="143"/>
      <c r="GLS49" s="143"/>
      <c r="GLV49" s="143"/>
      <c r="GLY49" s="143"/>
      <c r="GMB49" s="143"/>
      <c r="GME49" s="143"/>
      <c r="GMH49" s="143"/>
      <c r="GMK49" s="143"/>
      <c r="GMN49" s="143"/>
      <c r="GMQ49" s="143"/>
      <c r="GMT49" s="143"/>
      <c r="GMW49" s="143"/>
      <c r="GMZ49" s="143"/>
      <c r="GNC49" s="143"/>
      <c r="GNF49" s="143"/>
      <c r="GNI49" s="143"/>
      <c r="GNL49" s="143"/>
      <c r="GNO49" s="143"/>
      <c r="GNR49" s="143"/>
      <c r="GNU49" s="143"/>
      <c r="GNX49" s="143"/>
      <c r="GOA49" s="143"/>
      <c r="GOD49" s="143"/>
      <c r="GOG49" s="143"/>
      <c r="GOJ49" s="143"/>
      <c r="GOM49" s="143"/>
      <c r="GOP49" s="143"/>
      <c r="GOS49" s="143"/>
      <c r="GOV49" s="143"/>
      <c r="GOY49" s="143"/>
      <c r="GPB49" s="143"/>
      <c r="GPE49" s="143"/>
      <c r="GPH49" s="143"/>
      <c r="GPK49" s="143"/>
      <c r="GPN49" s="143"/>
      <c r="GPQ49" s="143"/>
      <c r="GPT49" s="143"/>
      <c r="GPW49" s="143"/>
      <c r="GPZ49" s="143"/>
      <c r="GQC49" s="143"/>
      <c r="GQF49" s="143"/>
      <c r="GQI49" s="143"/>
      <c r="GQL49" s="143"/>
      <c r="GQO49" s="143"/>
      <c r="GQR49" s="143"/>
      <c r="GQU49" s="143"/>
      <c r="GQX49" s="143"/>
      <c r="GRA49" s="143"/>
      <c r="GRD49" s="143"/>
      <c r="GRG49" s="143"/>
      <c r="GRJ49" s="143"/>
      <c r="GRM49" s="143"/>
      <c r="GRP49" s="143"/>
      <c r="GRS49" s="143"/>
      <c r="GRV49" s="143"/>
      <c r="GRY49" s="143"/>
      <c r="GSB49" s="143"/>
      <c r="GSE49" s="143"/>
      <c r="GSH49" s="143"/>
      <c r="GSK49" s="143"/>
      <c r="GSN49" s="143"/>
      <c r="GSQ49" s="143"/>
      <c r="GST49" s="143"/>
      <c r="GSW49" s="143"/>
      <c r="GSZ49" s="143"/>
      <c r="GTC49" s="143"/>
      <c r="GTF49" s="143"/>
      <c r="GTI49" s="143"/>
      <c r="GTL49" s="143"/>
      <c r="GTO49" s="143"/>
      <c r="GTR49" s="143"/>
      <c r="GTU49" s="143"/>
      <c r="GTX49" s="143"/>
      <c r="GUA49" s="143"/>
      <c r="GUD49" s="143"/>
      <c r="GUG49" s="143"/>
      <c r="GUJ49" s="143"/>
      <c r="GUM49" s="143"/>
      <c r="GUP49" s="143"/>
      <c r="GUS49" s="143"/>
      <c r="GUV49" s="143"/>
      <c r="GUY49" s="143"/>
      <c r="GVB49" s="143"/>
      <c r="GVE49" s="143"/>
      <c r="GVH49" s="143"/>
      <c r="GVK49" s="143"/>
      <c r="GVN49" s="143"/>
      <c r="GVQ49" s="143"/>
      <c r="GVT49" s="143"/>
      <c r="GVW49" s="143"/>
      <c r="GVZ49" s="143"/>
      <c r="GWC49" s="143"/>
      <c r="GWF49" s="143"/>
      <c r="GWI49" s="143"/>
      <c r="GWL49" s="143"/>
      <c r="GWO49" s="143"/>
      <c r="GWR49" s="143"/>
      <c r="GWU49" s="143"/>
      <c r="GWX49" s="143"/>
      <c r="GXA49" s="143"/>
      <c r="GXD49" s="143"/>
      <c r="GXG49" s="143"/>
      <c r="GXJ49" s="143"/>
      <c r="GXM49" s="143"/>
      <c r="GXP49" s="143"/>
      <c r="GXS49" s="143"/>
      <c r="GXV49" s="143"/>
      <c r="GXY49" s="143"/>
      <c r="GYB49" s="143"/>
      <c r="GYE49" s="143"/>
      <c r="GYH49" s="143"/>
      <c r="GYK49" s="143"/>
      <c r="GYN49" s="143"/>
      <c r="GYQ49" s="143"/>
      <c r="GYT49" s="143"/>
      <c r="GYW49" s="143"/>
      <c r="GYZ49" s="143"/>
      <c r="GZC49" s="143"/>
      <c r="GZF49" s="143"/>
      <c r="GZI49" s="143"/>
      <c r="GZL49" s="143"/>
      <c r="GZO49" s="143"/>
      <c r="GZR49" s="143"/>
      <c r="GZU49" s="143"/>
      <c r="GZX49" s="143"/>
      <c r="HAA49" s="143"/>
      <c r="HAD49" s="143"/>
      <c r="HAG49" s="143"/>
      <c r="HAJ49" s="143"/>
      <c r="HAM49" s="143"/>
      <c r="HAP49" s="143"/>
      <c r="HAS49" s="143"/>
      <c r="HAV49" s="143"/>
      <c r="HAY49" s="143"/>
      <c r="HBB49" s="143"/>
      <c r="HBE49" s="143"/>
      <c r="HBH49" s="143"/>
      <c r="HBK49" s="143"/>
      <c r="HBN49" s="143"/>
      <c r="HBQ49" s="143"/>
      <c r="HBT49" s="143"/>
      <c r="HBW49" s="143"/>
      <c r="HBZ49" s="143"/>
      <c r="HCC49" s="143"/>
      <c r="HCF49" s="143"/>
      <c r="HCI49" s="143"/>
      <c r="HCL49" s="143"/>
      <c r="HCO49" s="143"/>
      <c r="HCR49" s="143"/>
      <c r="HCU49" s="143"/>
      <c r="HCX49" s="143"/>
      <c r="HDA49" s="143"/>
      <c r="HDD49" s="143"/>
      <c r="HDG49" s="143"/>
      <c r="HDJ49" s="143"/>
      <c r="HDM49" s="143"/>
      <c r="HDP49" s="143"/>
      <c r="HDS49" s="143"/>
      <c r="HDV49" s="143"/>
      <c r="HDY49" s="143"/>
      <c r="HEB49" s="143"/>
      <c r="HEE49" s="143"/>
      <c r="HEH49" s="143"/>
      <c r="HEK49" s="143"/>
      <c r="HEN49" s="143"/>
      <c r="HEQ49" s="143"/>
      <c r="HET49" s="143"/>
      <c r="HEW49" s="143"/>
      <c r="HEZ49" s="143"/>
      <c r="HFC49" s="143"/>
      <c r="HFF49" s="143"/>
      <c r="HFI49" s="143"/>
      <c r="HFL49" s="143"/>
      <c r="HFO49" s="143"/>
      <c r="HFR49" s="143"/>
      <c r="HFU49" s="143"/>
      <c r="HFX49" s="143"/>
      <c r="HGA49" s="143"/>
      <c r="HGD49" s="143"/>
      <c r="HGG49" s="143"/>
      <c r="HGJ49" s="143"/>
      <c r="HGM49" s="143"/>
      <c r="HGP49" s="143"/>
      <c r="HGS49" s="143"/>
      <c r="HGV49" s="143"/>
      <c r="HGY49" s="143"/>
      <c r="HHB49" s="143"/>
      <c r="HHE49" s="143"/>
      <c r="HHH49" s="143"/>
      <c r="HHK49" s="143"/>
      <c r="HHN49" s="143"/>
      <c r="HHQ49" s="143"/>
      <c r="HHT49" s="143"/>
      <c r="HHW49" s="143"/>
      <c r="HHZ49" s="143"/>
      <c r="HIC49" s="143"/>
      <c r="HIF49" s="143"/>
      <c r="HII49" s="143"/>
      <c r="HIL49" s="143"/>
      <c r="HIO49" s="143"/>
      <c r="HIR49" s="143"/>
      <c r="HIU49" s="143"/>
      <c r="HIX49" s="143"/>
      <c r="HJA49" s="143"/>
      <c r="HJD49" s="143"/>
      <c r="HJG49" s="143"/>
      <c r="HJJ49" s="143"/>
      <c r="HJM49" s="143"/>
      <c r="HJP49" s="143"/>
      <c r="HJS49" s="143"/>
      <c r="HJV49" s="143"/>
      <c r="HJY49" s="143"/>
      <c r="HKB49" s="143"/>
      <c r="HKE49" s="143"/>
      <c r="HKH49" s="143"/>
      <c r="HKK49" s="143"/>
      <c r="HKN49" s="143"/>
      <c r="HKQ49" s="143"/>
      <c r="HKT49" s="143"/>
      <c r="HKW49" s="143"/>
      <c r="HKZ49" s="143"/>
      <c r="HLC49" s="143"/>
      <c r="HLF49" s="143"/>
      <c r="HLI49" s="143"/>
      <c r="HLL49" s="143"/>
      <c r="HLO49" s="143"/>
      <c r="HLR49" s="143"/>
      <c r="HLU49" s="143"/>
      <c r="HLX49" s="143"/>
      <c r="HMA49" s="143"/>
      <c r="HMD49" s="143"/>
      <c r="HMG49" s="143"/>
      <c r="HMJ49" s="143"/>
      <c r="HMM49" s="143"/>
      <c r="HMP49" s="143"/>
      <c r="HMS49" s="143"/>
      <c r="HMV49" s="143"/>
      <c r="HMY49" s="143"/>
      <c r="HNB49" s="143"/>
      <c r="HNE49" s="143"/>
      <c r="HNH49" s="143"/>
      <c r="HNK49" s="143"/>
      <c r="HNN49" s="143"/>
      <c r="HNQ49" s="143"/>
      <c r="HNT49" s="143"/>
      <c r="HNW49" s="143"/>
      <c r="HNZ49" s="143"/>
      <c r="HOC49" s="143"/>
      <c r="HOF49" s="143"/>
      <c r="HOI49" s="143"/>
      <c r="HOL49" s="143"/>
      <c r="HOO49" s="143"/>
      <c r="HOR49" s="143"/>
      <c r="HOU49" s="143"/>
      <c r="HOX49" s="143"/>
      <c r="HPA49" s="143"/>
      <c r="HPD49" s="143"/>
      <c r="HPG49" s="143"/>
      <c r="HPJ49" s="143"/>
      <c r="HPM49" s="143"/>
      <c r="HPP49" s="143"/>
      <c r="HPS49" s="143"/>
      <c r="HPV49" s="143"/>
      <c r="HPY49" s="143"/>
      <c r="HQB49" s="143"/>
      <c r="HQE49" s="143"/>
      <c r="HQH49" s="143"/>
      <c r="HQK49" s="143"/>
      <c r="HQN49" s="143"/>
      <c r="HQQ49" s="143"/>
      <c r="HQT49" s="143"/>
      <c r="HQW49" s="143"/>
      <c r="HQZ49" s="143"/>
      <c r="HRC49" s="143"/>
      <c r="HRF49" s="143"/>
      <c r="HRI49" s="143"/>
      <c r="HRL49" s="143"/>
      <c r="HRO49" s="143"/>
      <c r="HRR49" s="143"/>
      <c r="HRU49" s="143"/>
      <c r="HRX49" s="143"/>
      <c r="HSA49" s="143"/>
      <c r="HSD49" s="143"/>
      <c r="HSG49" s="143"/>
      <c r="HSJ49" s="143"/>
      <c r="HSM49" s="143"/>
      <c r="HSP49" s="143"/>
      <c r="HSS49" s="143"/>
      <c r="HSV49" s="143"/>
      <c r="HSY49" s="143"/>
      <c r="HTB49" s="143"/>
      <c r="HTE49" s="143"/>
      <c r="HTH49" s="143"/>
      <c r="HTK49" s="143"/>
      <c r="HTN49" s="143"/>
      <c r="HTQ49" s="143"/>
      <c r="HTT49" s="143"/>
      <c r="HTW49" s="143"/>
      <c r="HTZ49" s="143"/>
      <c r="HUC49" s="143"/>
      <c r="HUF49" s="143"/>
      <c r="HUI49" s="143"/>
      <c r="HUL49" s="143"/>
      <c r="HUO49" s="143"/>
      <c r="HUR49" s="143"/>
      <c r="HUU49" s="143"/>
      <c r="HUX49" s="143"/>
      <c r="HVA49" s="143"/>
      <c r="HVD49" s="143"/>
      <c r="HVG49" s="143"/>
      <c r="HVJ49" s="143"/>
      <c r="HVM49" s="143"/>
      <c r="HVP49" s="143"/>
      <c r="HVS49" s="143"/>
      <c r="HVV49" s="143"/>
      <c r="HVY49" s="143"/>
      <c r="HWB49" s="143"/>
      <c r="HWE49" s="143"/>
      <c r="HWH49" s="143"/>
      <c r="HWK49" s="143"/>
      <c r="HWN49" s="143"/>
      <c r="HWQ49" s="143"/>
      <c r="HWT49" s="143"/>
      <c r="HWW49" s="143"/>
      <c r="HWZ49" s="143"/>
      <c r="HXC49" s="143"/>
      <c r="HXF49" s="143"/>
      <c r="HXI49" s="143"/>
      <c r="HXL49" s="143"/>
      <c r="HXO49" s="143"/>
      <c r="HXR49" s="143"/>
      <c r="HXU49" s="143"/>
      <c r="HXX49" s="143"/>
      <c r="HYA49" s="143"/>
      <c r="HYD49" s="143"/>
      <c r="HYG49" s="143"/>
      <c r="HYJ49" s="143"/>
      <c r="HYM49" s="143"/>
      <c r="HYP49" s="143"/>
      <c r="HYS49" s="143"/>
      <c r="HYV49" s="143"/>
      <c r="HYY49" s="143"/>
      <c r="HZB49" s="143"/>
      <c r="HZE49" s="143"/>
      <c r="HZH49" s="143"/>
      <c r="HZK49" s="143"/>
      <c r="HZN49" s="143"/>
      <c r="HZQ49" s="143"/>
      <c r="HZT49" s="143"/>
      <c r="HZW49" s="143"/>
      <c r="HZZ49" s="143"/>
      <c r="IAC49" s="143"/>
      <c r="IAF49" s="143"/>
      <c r="IAI49" s="143"/>
      <c r="IAL49" s="143"/>
      <c r="IAO49" s="143"/>
      <c r="IAR49" s="143"/>
      <c r="IAU49" s="143"/>
      <c r="IAX49" s="143"/>
      <c r="IBA49" s="143"/>
      <c r="IBD49" s="143"/>
      <c r="IBG49" s="143"/>
      <c r="IBJ49" s="143"/>
      <c r="IBM49" s="143"/>
      <c r="IBP49" s="143"/>
      <c r="IBS49" s="143"/>
      <c r="IBV49" s="143"/>
      <c r="IBY49" s="143"/>
      <c r="ICB49" s="143"/>
      <c r="ICE49" s="143"/>
      <c r="ICH49" s="143"/>
      <c r="ICK49" s="143"/>
      <c r="ICN49" s="143"/>
      <c r="ICQ49" s="143"/>
      <c r="ICT49" s="143"/>
      <c r="ICW49" s="143"/>
      <c r="ICZ49" s="143"/>
      <c r="IDC49" s="143"/>
      <c r="IDF49" s="143"/>
      <c r="IDI49" s="143"/>
      <c r="IDL49" s="143"/>
      <c r="IDO49" s="143"/>
      <c r="IDR49" s="143"/>
      <c r="IDU49" s="143"/>
      <c r="IDX49" s="143"/>
      <c r="IEA49" s="143"/>
      <c r="IED49" s="143"/>
      <c r="IEG49" s="143"/>
      <c r="IEJ49" s="143"/>
      <c r="IEM49" s="143"/>
      <c r="IEP49" s="143"/>
      <c r="IES49" s="143"/>
      <c r="IEV49" s="143"/>
      <c r="IEY49" s="143"/>
      <c r="IFB49" s="143"/>
      <c r="IFE49" s="143"/>
      <c r="IFH49" s="143"/>
      <c r="IFK49" s="143"/>
      <c r="IFN49" s="143"/>
      <c r="IFQ49" s="143"/>
      <c r="IFT49" s="143"/>
      <c r="IFW49" s="143"/>
      <c r="IFZ49" s="143"/>
      <c r="IGC49" s="143"/>
      <c r="IGF49" s="143"/>
      <c r="IGI49" s="143"/>
      <c r="IGL49" s="143"/>
      <c r="IGO49" s="143"/>
      <c r="IGR49" s="143"/>
      <c r="IGU49" s="143"/>
      <c r="IGX49" s="143"/>
      <c r="IHA49" s="143"/>
      <c r="IHD49" s="143"/>
      <c r="IHG49" s="143"/>
      <c r="IHJ49" s="143"/>
      <c r="IHM49" s="143"/>
      <c r="IHP49" s="143"/>
      <c r="IHS49" s="143"/>
      <c r="IHV49" s="143"/>
      <c r="IHY49" s="143"/>
      <c r="IIB49" s="143"/>
      <c r="IIE49" s="143"/>
      <c r="IIH49" s="143"/>
      <c r="IIK49" s="143"/>
      <c r="IIN49" s="143"/>
      <c r="IIQ49" s="143"/>
      <c r="IIT49" s="143"/>
      <c r="IIW49" s="143"/>
      <c r="IIZ49" s="143"/>
      <c r="IJC49" s="143"/>
      <c r="IJF49" s="143"/>
      <c r="IJI49" s="143"/>
      <c r="IJL49" s="143"/>
      <c r="IJO49" s="143"/>
      <c r="IJR49" s="143"/>
      <c r="IJU49" s="143"/>
      <c r="IJX49" s="143"/>
      <c r="IKA49" s="143"/>
      <c r="IKD49" s="143"/>
      <c r="IKG49" s="143"/>
      <c r="IKJ49" s="143"/>
      <c r="IKM49" s="143"/>
      <c r="IKP49" s="143"/>
      <c r="IKS49" s="143"/>
      <c r="IKV49" s="143"/>
      <c r="IKY49" s="143"/>
      <c r="ILB49" s="143"/>
      <c r="ILE49" s="143"/>
      <c r="ILH49" s="143"/>
      <c r="ILK49" s="143"/>
      <c r="ILN49" s="143"/>
      <c r="ILQ49" s="143"/>
      <c r="ILT49" s="143"/>
      <c r="ILW49" s="143"/>
      <c r="ILZ49" s="143"/>
      <c r="IMC49" s="143"/>
      <c r="IMF49" s="143"/>
      <c r="IMI49" s="143"/>
      <c r="IML49" s="143"/>
      <c r="IMO49" s="143"/>
      <c r="IMR49" s="143"/>
      <c r="IMU49" s="143"/>
      <c r="IMX49" s="143"/>
      <c r="INA49" s="143"/>
      <c r="IND49" s="143"/>
      <c r="ING49" s="143"/>
      <c r="INJ49" s="143"/>
      <c r="INM49" s="143"/>
      <c r="INP49" s="143"/>
      <c r="INS49" s="143"/>
      <c r="INV49" s="143"/>
      <c r="INY49" s="143"/>
      <c r="IOB49" s="143"/>
      <c r="IOE49" s="143"/>
      <c r="IOH49" s="143"/>
      <c r="IOK49" s="143"/>
      <c r="ION49" s="143"/>
      <c r="IOQ49" s="143"/>
      <c r="IOT49" s="143"/>
      <c r="IOW49" s="143"/>
      <c r="IOZ49" s="143"/>
      <c r="IPC49" s="143"/>
      <c r="IPF49" s="143"/>
      <c r="IPI49" s="143"/>
      <c r="IPL49" s="143"/>
      <c r="IPO49" s="143"/>
      <c r="IPR49" s="143"/>
      <c r="IPU49" s="143"/>
      <c r="IPX49" s="143"/>
      <c r="IQA49" s="143"/>
      <c r="IQD49" s="143"/>
      <c r="IQG49" s="143"/>
      <c r="IQJ49" s="143"/>
      <c r="IQM49" s="143"/>
      <c r="IQP49" s="143"/>
      <c r="IQS49" s="143"/>
      <c r="IQV49" s="143"/>
      <c r="IQY49" s="143"/>
      <c r="IRB49" s="143"/>
      <c r="IRE49" s="143"/>
      <c r="IRH49" s="143"/>
      <c r="IRK49" s="143"/>
      <c r="IRN49" s="143"/>
      <c r="IRQ49" s="143"/>
      <c r="IRT49" s="143"/>
      <c r="IRW49" s="143"/>
      <c r="IRZ49" s="143"/>
      <c r="ISC49" s="143"/>
      <c r="ISF49" s="143"/>
      <c r="ISI49" s="143"/>
      <c r="ISL49" s="143"/>
      <c r="ISO49" s="143"/>
      <c r="ISR49" s="143"/>
      <c r="ISU49" s="143"/>
      <c r="ISX49" s="143"/>
      <c r="ITA49" s="143"/>
      <c r="ITD49" s="143"/>
      <c r="ITG49" s="143"/>
      <c r="ITJ49" s="143"/>
      <c r="ITM49" s="143"/>
      <c r="ITP49" s="143"/>
      <c r="ITS49" s="143"/>
      <c r="ITV49" s="143"/>
      <c r="ITY49" s="143"/>
      <c r="IUB49" s="143"/>
      <c r="IUE49" s="143"/>
      <c r="IUH49" s="143"/>
      <c r="IUK49" s="143"/>
      <c r="IUN49" s="143"/>
      <c r="IUQ49" s="143"/>
      <c r="IUT49" s="143"/>
      <c r="IUW49" s="143"/>
      <c r="IUZ49" s="143"/>
      <c r="IVC49" s="143"/>
      <c r="IVF49" s="143"/>
      <c r="IVI49" s="143"/>
      <c r="IVL49" s="143"/>
      <c r="IVO49" s="143"/>
      <c r="IVR49" s="143"/>
      <c r="IVU49" s="143"/>
      <c r="IVX49" s="143"/>
      <c r="IWA49" s="143"/>
      <c r="IWD49" s="143"/>
      <c r="IWG49" s="143"/>
      <c r="IWJ49" s="143"/>
      <c r="IWM49" s="143"/>
      <c r="IWP49" s="143"/>
      <c r="IWS49" s="143"/>
      <c r="IWV49" s="143"/>
      <c r="IWY49" s="143"/>
      <c r="IXB49" s="143"/>
      <c r="IXE49" s="143"/>
      <c r="IXH49" s="143"/>
      <c r="IXK49" s="143"/>
      <c r="IXN49" s="143"/>
      <c r="IXQ49" s="143"/>
      <c r="IXT49" s="143"/>
      <c r="IXW49" s="143"/>
      <c r="IXZ49" s="143"/>
      <c r="IYC49" s="143"/>
      <c r="IYF49" s="143"/>
      <c r="IYI49" s="143"/>
      <c r="IYL49" s="143"/>
      <c r="IYO49" s="143"/>
      <c r="IYR49" s="143"/>
      <c r="IYU49" s="143"/>
      <c r="IYX49" s="143"/>
      <c r="IZA49" s="143"/>
      <c r="IZD49" s="143"/>
      <c r="IZG49" s="143"/>
      <c r="IZJ49" s="143"/>
      <c r="IZM49" s="143"/>
      <c r="IZP49" s="143"/>
      <c r="IZS49" s="143"/>
      <c r="IZV49" s="143"/>
      <c r="IZY49" s="143"/>
      <c r="JAB49" s="143"/>
      <c r="JAE49" s="143"/>
      <c r="JAH49" s="143"/>
      <c r="JAK49" s="143"/>
      <c r="JAN49" s="143"/>
      <c r="JAQ49" s="143"/>
      <c r="JAT49" s="143"/>
      <c r="JAW49" s="143"/>
      <c r="JAZ49" s="143"/>
      <c r="JBC49" s="143"/>
      <c r="JBF49" s="143"/>
      <c r="JBI49" s="143"/>
      <c r="JBL49" s="143"/>
      <c r="JBO49" s="143"/>
      <c r="JBR49" s="143"/>
      <c r="JBU49" s="143"/>
      <c r="JBX49" s="143"/>
      <c r="JCA49" s="143"/>
      <c r="JCD49" s="143"/>
      <c r="JCG49" s="143"/>
      <c r="JCJ49" s="143"/>
      <c r="JCM49" s="143"/>
      <c r="JCP49" s="143"/>
      <c r="JCS49" s="143"/>
      <c r="JCV49" s="143"/>
      <c r="JCY49" s="143"/>
      <c r="JDB49" s="143"/>
      <c r="JDE49" s="143"/>
      <c r="JDH49" s="143"/>
      <c r="JDK49" s="143"/>
      <c r="JDN49" s="143"/>
      <c r="JDQ49" s="143"/>
      <c r="JDT49" s="143"/>
      <c r="JDW49" s="143"/>
      <c r="JDZ49" s="143"/>
      <c r="JEC49" s="143"/>
      <c r="JEF49" s="143"/>
      <c r="JEI49" s="143"/>
      <c r="JEL49" s="143"/>
      <c r="JEO49" s="143"/>
      <c r="JER49" s="143"/>
      <c r="JEU49" s="143"/>
      <c r="JEX49" s="143"/>
      <c r="JFA49" s="143"/>
      <c r="JFD49" s="143"/>
      <c r="JFG49" s="143"/>
      <c r="JFJ49" s="143"/>
      <c r="JFM49" s="143"/>
      <c r="JFP49" s="143"/>
      <c r="JFS49" s="143"/>
      <c r="JFV49" s="143"/>
      <c r="JFY49" s="143"/>
      <c r="JGB49" s="143"/>
      <c r="JGE49" s="143"/>
      <c r="JGH49" s="143"/>
      <c r="JGK49" s="143"/>
      <c r="JGN49" s="143"/>
      <c r="JGQ49" s="143"/>
      <c r="JGT49" s="143"/>
      <c r="JGW49" s="143"/>
      <c r="JGZ49" s="143"/>
      <c r="JHC49" s="143"/>
      <c r="JHF49" s="143"/>
      <c r="JHI49" s="143"/>
      <c r="JHL49" s="143"/>
      <c r="JHO49" s="143"/>
      <c r="JHR49" s="143"/>
      <c r="JHU49" s="143"/>
      <c r="JHX49" s="143"/>
      <c r="JIA49" s="143"/>
      <c r="JID49" s="143"/>
      <c r="JIG49" s="143"/>
      <c r="JIJ49" s="143"/>
      <c r="JIM49" s="143"/>
      <c r="JIP49" s="143"/>
      <c r="JIS49" s="143"/>
      <c r="JIV49" s="143"/>
      <c r="JIY49" s="143"/>
      <c r="JJB49" s="143"/>
      <c r="JJE49" s="143"/>
      <c r="JJH49" s="143"/>
      <c r="JJK49" s="143"/>
      <c r="JJN49" s="143"/>
      <c r="JJQ49" s="143"/>
      <c r="JJT49" s="143"/>
      <c r="JJW49" s="143"/>
      <c r="JJZ49" s="143"/>
      <c r="JKC49" s="143"/>
      <c r="JKF49" s="143"/>
      <c r="JKI49" s="143"/>
      <c r="JKL49" s="143"/>
      <c r="JKO49" s="143"/>
      <c r="JKR49" s="143"/>
      <c r="JKU49" s="143"/>
      <c r="JKX49" s="143"/>
      <c r="JLA49" s="143"/>
      <c r="JLD49" s="143"/>
      <c r="JLG49" s="143"/>
      <c r="JLJ49" s="143"/>
      <c r="JLM49" s="143"/>
      <c r="JLP49" s="143"/>
      <c r="JLS49" s="143"/>
      <c r="JLV49" s="143"/>
      <c r="JLY49" s="143"/>
      <c r="JMB49" s="143"/>
      <c r="JME49" s="143"/>
      <c r="JMH49" s="143"/>
      <c r="JMK49" s="143"/>
      <c r="JMN49" s="143"/>
      <c r="JMQ49" s="143"/>
      <c r="JMT49" s="143"/>
      <c r="JMW49" s="143"/>
      <c r="JMZ49" s="143"/>
      <c r="JNC49" s="143"/>
      <c r="JNF49" s="143"/>
      <c r="JNI49" s="143"/>
      <c r="JNL49" s="143"/>
      <c r="JNO49" s="143"/>
      <c r="JNR49" s="143"/>
      <c r="JNU49" s="143"/>
      <c r="JNX49" s="143"/>
      <c r="JOA49" s="143"/>
      <c r="JOD49" s="143"/>
      <c r="JOG49" s="143"/>
      <c r="JOJ49" s="143"/>
      <c r="JOM49" s="143"/>
      <c r="JOP49" s="143"/>
      <c r="JOS49" s="143"/>
      <c r="JOV49" s="143"/>
      <c r="JOY49" s="143"/>
      <c r="JPB49" s="143"/>
      <c r="JPE49" s="143"/>
      <c r="JPH49" s="143"/>
      <c r="JPK49" s="143"/>
      <c r="JPN49" s="143"/>
      <c r="JPQ49" s="143"/>
      <c r="JPT49" s="143"/>
      <c r="JPW49" s="143"/>
      <c r="JPZ49" s="143"/>
      <c r="JQC49" s="143"/>
      <c r="JQF49" s="143"/>
      <c r="JQI49" s="143"/>
      <c r="JQL49" s="143"/>
      <c r="JQO49" s="143"/>
      <c r="JQR49" s="143"/>
      <c r="JQU49" s="143"/>
      <c r="JQX49" s="143"/>
      <c r="JRA49" s="143"/>
      <c r="JRD49" s="143"/>
      <c r="JRG49" s="143"/>
      <c r="JRJ49" s="143"/>
      <c r="JRM49" s="143"/>
      <c r="JRP49" s="143"/>
      <c r="JRS49" s="143"/>
      <c r="JRV49" s="143"/>
      <c r="JRY49" s="143"/>
      <c r="JSB49" s="143"/>
      <c r="JSE49" s="143"/>
      <c r="JSH49" s="143"/>
      <c r="JSK49" s="143"/>
      <c r="JSN49" s="143"/>
      <c r="JSQ49" s="143"/>
      <c r="JST49" s="143"/>
      <c r="JSW49" s="143"/>
      <c r="JSZ49" s="143"/>
      <c r="JTC49" s="143"/>
      <c r="JTF49" s="143"/>
      <c r="JTI49" s="143"/>
      <c r="JTL49" s="143"/>
      <c r="JTO49" s="143"/>
      <c r="JTR49" s="143"/>
      <c r="JTU49" s="143"/>
      <c r="JTX49" s="143"/>
      <c r="JUA49" s="143"/>
      <c r="JUD49" s="143"/>
      <c r="JUG49" s="143"/>
      <c r="JUJ49" s="143"/>
      <c r="JUM49" s="143"/>
      <c r="JUP49" s="143"/>
      <c r="JUS49" s="143"/>
      <c r="JUV49" s="143"/>
      <c r="JUY49" s="143"/>
      <c r="JVB49" s="143"/>
      <c r="JVE49" s="143"/>
      <c r="JVH49" s="143"/>
      <c r="JVK49" s="143"/>
      <c r="JVN49" s="143"/>
      <c r="JVQ49" s="143"/>
      <c r="JVT49" s="143"/>
      <c r="JVW49" s="143"/>
      <c r="JVZ49" s="143"/>
      <c r="JWC49" s="143"/>
      <c r="JWF49" s="143"/>
      <c r="JWI49" s="143"/>
      <c r="JWL49" s="143"/>
      <c r="JWO49" s="143"/>
      <c r="JWR49" s="143"/>
      <c r="JWU49" s="143"/>
      <c r="JWX49" s="143"/>
      <c r="JXA49" s="143"/>
      <c r="JXD49" s="143"/>
      <c r="JXG49" s="143"/>
      <c r="JXJ49" s="143"/>
      <c r="JXM49" s="143"/>
      <c r="JXP49" s="143"/>
      <c r="JXS49" s="143"/>
      <c r="JXV49" s="143"/>
      <c r="JXY49" s="143"/>
      <c r="JYB49" s="143"/>
      <c r="JYE49" s="143"/>
      <c r="JYH49" s="143"/>
      <c r="JYK49" s="143"/>
      <c r="JYN49" s="143"/>
      <c r="JYQ49" s="143"/>
      <c r="JYT49" s="143"/>
      <c r="JYW49" s="143"/>
      <c r="JYZ49" s="143"/>
      <c r="JZC49" s="143"/>
      <c r="JZF49" s="143"/>
      <c r="JZI49" s="143"/>
      <c r="JZL49" s="143"/>
      <c r="JZO49" s="143"/>
      <c r="JZR49" s="143"/>
      <c r="JZU49" s="143"/>
      <c r="JZX49" s="143"/>
      <c r="KAA49" s="143"/>
      <c r="KAD49" s="143"/>
      <c r="KAG49" s="143"/>
      <c r="KAJ49" s="143"/>
      <c r="KAM49" s="143"/>
      <c r="KAP49" s="143"/>
      <c r="KAS49" s="143"/>
      <c r="KAV49" s="143"/>
      <c r="KAY49" s="143"/>
      <c r="KBB49" s="143"/>
      <c r="KBE49" s="143"/>
      <c r="KBH49" s="143"/>
      <c r="KBK49" s="143"/>
      <c r="KBN49" s="143"/>
      <c r="KBQ49" s="143"/>
      <c r="KBT49" s="143"/>
      <c r="KBW49" s="143"/>
      <c r="KBZ49" s="143"/>
      <c r="KCC49" s="143"/>
      <c r="KCF49" s="143"/>
      <c r="KCI49" s="143"/>
      <c r="KCL49" s="143"/>
      <c r="KCO49" s="143"/>
      <c r="KCR49" s="143"/>
      <c r="KCU49" s="143"/>
      <c r="KCX49" s="143"/>
      <c r="KDA49" s="143"/>
      <c r="KDD49" s="143"/>
      <c r="KDG49" s="143"/>
      <c r="KDJ49" s="143"/>
      <c r="KDM49" s="143"/>
      <c r="KDP49" s="143"/>
      <c r="KDS49" s="143"/>
      <c r="KDV49" s="143"/>
      <c r="KDY49" s="143"/>
      <c r="KEB49" s="143"/>
      <c r="KEE49" s="143"/>
      <c r="KEH49" s="143"/>
      <c r="KEK49" s="143"/>
      <c r="KEN49" s="143"/>
      <c r="KEQ49" s="143"/>
      <c r="KET49" s="143"/>
      <c r="KEW49" s="143"/>
      <c r="KEZ49" s="143"/>
      <c r="KFC49" s="143"/>
      <c r="KFF49" s="143"/>
      <c r="KFI49" s="143"/>
      <c r="KFL49" s="143"/>
      <c r="KFO49" s="143"/>
      <c r="KFR49" s="143"/>
      <c r="KFU49" s="143"/>
      <c r="KFX49" s="143"/>
      <c r="KGA49" s="143"/>
      <c r="KGD49" s="143"/>
      <c r="KGG49" s="143"/>
      <c r="KGJ49" s="143"/>
      <c r="KGM49" s="143"/>
      <c r="KGP49" s="143"/>
      <c r="KGS49" s="143"/>
      <c r="KGV49" s="143"/>
      <c r="KGY49" s="143"/>
      <c r="KHB49" s="143"/>
      <c r="KHE49" s="143"/>
      <c r="KHH49" s="143"/>
      <c r="KHK49" s="143"/>
      <c r="KHN49" s="143"/>
      <c r="KHQ49" s="143"/>
      <c r="KHT49" s="143"/>
      <c r="KHW49" s="143"/>
      <c r="KHZ49" s="143"/>
      <c r="KIC49" s="143"/>
      <c r="KIF49" s="143"/>
      <c r="KII49" s="143"/>
      <c r="KIL49" s="143"/>
      <c r="KIO49" s="143"/>
      <c r="KIR49" s="143"/>
      <c r="KIU49" s="143"/>
      <c r="KIX49" s="143"/>
      <c r="KJA49" s="143"/>
      <c r="KJD49" s="143"/>
      <c r="KJG49" s="143"/>
      <c r="KJJ49" s="143"/>
      <c r="KJM49" s="143"/>
      <c r="KJP49" s="143"/>
      <c r="KJS49" s="143"/>
      <c r="KJV49" s="143"/>
      <c r="KJY49" s="143"/>
      <c r="KKB49" s="143"/>
      <c r="KKE49" s="143"/>
      <c r="KKH49" s="143"/>
      <c r="KKK49" s="143"/>
      <c r="KKN49" s="143"/>
      <c r="KKQ49" s="143"/>
      <c r="KKT49" s="143"/>
      <c r="KKW49" s="143"/>
      <c r="KKZ49" s="143"/>
      <c r="KLC49" s="143"/>
      <c r="KLF49" s="143"/>
      <c r="KLI49" s="143"/>
      <c r="KLL49" s="143"/>
      <c r="KLO49" s="143"/>
      <c r="KLR49" s="143"/>
      <c r="KLU49" s="143"/>
      <c r="KLX49" s="143"/>
      <c r="KMA49" s="143"/>
      <c r="KMD49" s="143"/>
      <c r="KMG49" s="143"/>
      <c r="KMJ49" s="143"/>
      <c r="KMM49" s="143"/>
      <c r="KMP49" s="143"/>
      <c r="KMS49" s="143"/>
      <c r="KMV49" s="143"/>
      <c r="KMY49" s="143"/>
      <c r="KNB49" s="143"/>
      <c r="KNE49" s="143"/>
      <c r="KNH49" s="143"/>
      <c r="KNK49" s="143"/>
      <c r="KNN49" s="143"/>
      <c r="KNQ49" s="143"/>
      <c r="KNT49" s="143"/>
      <c r="KNW49" s="143"/>
      <c r="KNZ49" s="143"/>
      <c r="KOC49" s="143"/>
      <c r="KOF49" s="143"/>
      <c r="KOI49" s="143"/>
      <c r="KOL49" s="143"/>
      <c r="KOO49" s="143"/>
      <c r="KOR49" s="143"/>
      <c r="KOU49" s="143"/>
      <c r="KOX49" s="143"/>
      <c r="KPA49" s="143"/>
      <c r="KPD49" s="143"/>
      <c r="KPG49" s="143"/>
      <c r="KPJ49" s="143"/>
      <c r="KPM49" s="143"/>
      <c r="KPP49" s="143"/>
      <c r="KPS49" s="143"/>
      <c r="KPV49" s="143"/>
      <c r="KPY49" s="143"/>
      <c r="KQB49" s="143"/>
      <c r="KQE49" s="143"/>
      <c r="KQH49" s="143"/>
      <c r="KQK49" s="143"/>
      <c r="KQN49" s="143"/>
      <c r="KQQ49" s="143"/>
      <c r="KQT49" s="143"/>
      <c r="KQW49" s="143"/>
      <c r="KQZ49" s="143"/>
      <c r="KRC49" s="143"/>
      <c r="KRF49" s="143"/>
      <c r="KRI49" s="143"/>
      <c r="KRL49" s="143"/>
      <c r="KRO49" s="143"/>
      <c r="KRR49" s="143"/>
      <c r="KRU49" s="143"/>
      <c r="KRX49" s="143"/>
      <c r="KSA49" s="143"/>
      <c r="KSD49" s="143"/>
      <c r="KSG49" s="143"/>
      <c r="KSJ49" s="143"/>
      <c r="KSM49" s="143"/>
      <c r="KSP49" s="143"/>
      <c r="KSS49" s="143"/>
      <c r="KSV49" s="143"/>
      <c r="KSY49" s="143"/>
      <c r="KTB49" s="143"/>
      <c r="KTE49" s="143"/>
      <c r="KTH49" s="143"/>
      <c r="KTK49" s="143"/>
      <c r="KTN49" s="143"/>
      <c r="KTQ49" s="143"/>
      <c r="KTT49" s="143"/>
      <c r="KTW49" s="143"/>
      <c r="KTZ49" s="143"/>
      <c r="KUC49" s="143"/>
      <c r="KUF49" s="143"/>
      <c r="KUI49" s="143"/>
      <c r="KUL49" s="143"/>
      <c r="KUO49" s="143"/>
      <c r="KUR49" s="143"/>
      <c r="KUU49" s="143"/>
      <c r="KUX49" s="143"/>
      <c r="KVA49" s="143"/>
      <c r="KVD49" s="143"/>
      <c r="KVG49" s="143"/>
      <c r="KVJ49" s="143"/>
      <c r="KVM49" s="143"/>
      <c r="KVP49" s="143"/>
      <c r="KVS49" s="143"/>
      <c r="KVV49" s="143"/>
      <c r="KVY49" s="143"/>
      <c r="KWB49" s="143"/>
      <c r="KWE49" s="143"/>
      <c r="KWH49" s="143"/>
      <c r="KWK49" s="143"/>
      <c r="KWN49" s="143"/>
      <c r="KWQ49" s="143"/>
      <c r="KWT49" s="143"/>
      <c r="KWW49" s="143"/>
      <c r="KWZ49" s="143"/>
      <c r="KXC49" s="143"/>
      <c r="KXF49" s="143"/>
      <c r="KXI49" s="143"/>
      <c r="KXL49" s="143"/>
      <c r="KXO49" s="143"/>
      <c r="KXR49" s="143"/>
      <c r="KXU49" s="143"/>
      <c r="KXX49" s="143"/>
      <c r="KYA49" s="143"/>
      <c r="KYD49" s="143"/>
      <c r="KYG49" s="143"/>
      <c r="KYJ49" s="143"/>
      <c r="KYM49" s="143"/>
      <c r="KYP49" s="143"/>
      <c r="KYS49" s="143"/>
      <c r="KYV49" s="143"/>
      <c r="KYY49" s="143"/>
      <c r="KZB49" s="143"/>
      <c r="KZE49" s="143"/>
      <c r="KZH49" s="143"/>
      <c r="KZK49" s="143"/>
      <c r="KZN49" s="143"/>
      <c r="KZQ49" s="143"/>
      <c r="KZT49" s="143"/>
      <c r="KZW49" s="143"/>
      <c r="KZZ49" s="143"/>
      <c r="LAC49" s="143"/>
      <c r="LAF49" s="143"/>
      <c r="LAI49" s="143"/>
      <c r="LAL49" s="143"/>
      <c r="LAO49" s="143"/>
      <c r="LAR49" s="143"/>
      <c r="LAU49" s="143"/>
      <c r="LAX49" s="143"/>
      <c r="LBA49" s="143"/>
      <c r="LBD49" s="143"/>
      <c r="LBG49" s="143"/>
      <c r="LBJ49" s="143"/>
      <c r="LBM49" s="143"/>
      <c r="LBP49" s="143"/>
      <c r="LBS49" s="143"/>
      <c r="LBV49" s="143"/>
      <c r="LBY49" s="143"/>
      <c r="LCB49" s="143"/>
      <c r="LCE49" s="143"/>
      <c r="LCH49" s="143"/>
      <c r="LCK49" s="143"/>
      <c r="LCN49" s="143"/>
      <c r="LCQ49" s="143"/>
      <c r="LCT49" s="143"/>
      <c r="LCW49" s="143"/>
      <c r="LCZ49" s="143"/>
      <c r="LDC49" s="143"/>
      <c r="LDF49" s="143"/>
      <c r="LDI49" s="143"/>
      <c r="LDL49" s="143"/>
      <c r="LDO49" s="143"/>
      <c r="LDR49" s="143"/>
      <c r="LDU49" s="143"/>
      <c r="LDX49" s="143"/>
      <c r="LEA49" s="143"/>
      <c r="LED49" s="143"/>
      <c r="LEG49" s="143"/>
      <c r="LEJ49" s="143"/>
      <c r="LEM49" s="143"/>
      <c r="LEP49" s="143"/>
      <c r="LES49" s="143"/>
      <c r="LEV49" s="143"/>
      <c r="LEY49" s="143"/>
      <c r="LFB49" s="143"/>
      <c r="LFE49" s="143"/>
      <c r="LFH49" s="143"/>
      <c r="LFK49" s="143"/>
      <c r="LFN49" s="143"/>
      <c r="LFQ49" s="143"/>
      <c r="LFT49" s="143"/>
      <c r="LFW49" s="143"/>
      <c r="LFZ49" s="143"/>
      <c r="LGC49" s="143"/>
      <c r="LGF49" s="143"/>
      <c r="LGI49" s="143"/>
      <c r="LGL49" s="143"/>
      <c r="LGO49" s="143"/>
      <c r="LGR49" s="143"/>
      <c r="LGU49" s="143"/>
      <c r="LGX49" s="143"/>
      <c r="LHA49" s="143"/>
      <c r="LHD49" s="143"/>
      <c r="LHG49" s="143"/>
      <c r="LHJ49" s="143"/>
      <c r="LHM49" s="143"/>
      <c r="LHP49" s="143"/>
      <c r="LHS49" s="143"/>
      <c r="LHV49" s="143"/>
      <c r="LHY49" s="143"/>
      <c r="LIB49" s="143"/>
      <c r="LIE49" s="143"/>
      <c r="LIH49" s="143"/>
      <c r="LIK49" s="143"/>
      <c r="LIN49" s="143"/>
      <c r="LIQ49" s="143"/>
      <c r="LIT49" s="143"/>
      <c r="LIW49" s="143"/>
      <c r="LIZ49" s="143"/>
      <c r="LJC49" s="143"/>
      <c r="LJF49" s="143"/>
      <c r="LJI49" s="143"/>
      <c r="LJL49" s="143"/>
      <c r="LJO49" s="143"/>
      <c r="LJR49" s="143"/>
      <c r="LJU49" s="143"/>
      <c r="LJX49" s="143"/>
      <c r="LKA49" s="143"/>
      <c r="LKD49" s="143"/>
      <c r="LKG49" s="143"/>
      <c r="LKJ49" s="143"/>
      <c r="LKM49" s="143"/>
      <c r="LKP49" s="143"/>
      <c r="LKS49" s="143"/>
      <c r="LKV49" s="143"/>
      <c r="LKY49" s="143"/>
      <c r="LLB49" s="143"/>
      <c r="LLE49" s="143"/>
      <c r="LLH49" s="143"/>
      <c r="LLK49" s="143"/>
      <c r="LLN49" s="143"/>
      <c r="LLQ49" s="143"/>
      <c r="LLT49" s="143"/>
      <c r="LLW49" s="143"/>
      <c r="LLZ49" s="143"/>
      <c r="LMC49" s="143"/>
      <c r="LMF49" s="143"/>
      <c r="LMI49" s="143"/>
      <c r="LML49" s="143"/>
      <c r="LMO49" s="143"/>
      <c r="LMR49" s="143"/>
      <c r="LMU49" s="143"/>
      <c r="LMX49" s="143"/>
      <c r="LNA49" s="143"/>
      <c r="LND49" s="143"/>
      <c r="LNG49" s="143"/>
      <c r="LNJ49" s="143"/>
      <c r="LNM49" s="143"/>
      <c r="LNP49" s="143"/>
      <c r="LNS49" s="143"/>
      <c r="LNV49" s="143"/>
      <c r="LNY49" s="143"/>
      <c r="LOB49" s="143"/>
      <c r="LOE49" s="143"/>
      <c r="LOH49" s="143"/>
      <c r="LOK49" s="143"/>
      <c r="LON49" s="143"/>
      <c r="LOQ49" s="143"/>
      <c r="LOT49" s="143"/>
      <c r="LOW49" s="143"/>
      <c r="LOZ49" s="143"/>
      <c r="LPC49" s="143"/>
      <c r="LPF49" s="143"/>
      <c r="LPI49" s="143"/>
      <c r="LPL49" s="143"/>
      <c r="LPO49" s="143"/>
      <c r="LPR49" s="143"/>
      <c r="LPU49" s="143"/>
      <c r="LPX49" s="143"/>
      <c r="LQA49" s="143"/>
      <c r="LQD49" s="143"/>
      <c r="LQG49" s="143"/>
      <c r="LQJ49" s="143"/>
      <c r="LQM49" s="143"/>
      <c r="LQP49" s="143"/>
      <c r="LQS49" s="143"/>
      <c r="LQV49" s="143"/>
      <c r="LQY49" s="143"/>
      <c r="LRB49" s="143"/>
      <c r="LRE49" s="143"/>
      <c r="LRH49" s="143"/>
      <c r="LRK49" s="143"/>
      <c r="LRN49" s="143"/>
      <c r="LRQ49" s="143"/>
      <c r="LRT49" s="143"/>
      <c r="LRW49" s="143"/>
      <c r="LRZ49" s="143"/>
      <c r="LSC49" s="143"/>
      <c r="LSF49" s="143"/>
      <c r="LSI49" s="143"/>
      <c r="LSL49" s="143"/>
      <c r="LSO49" s="143"/>
      <c r="LSR49" s="143"/>
      <c r="LSU49" s="143"/>
      <c r="LSX49" s="143"/>
      <c r="LTA49" s="143"/>
      <c r="LTD49" s="143"/>
      <c r="LTG49" s="143"/>
      <c r="LTJ49" s="143"/>
      <c r="LTM49" s="143"/>
      <c r="LTP49" s="143"/>
      <c r="LTS49" s="143"/>
      <c r="LTV49" s="143"/>
      <c r="LTY49" s="143"/>
      <c r="LUB49" s="143"/>
      <c r="LUE49" s="143"/>
      <c r="LUH49" s="143"/>
      <c r="LUK49" s="143"/>
      <c r="LUN49" s="143"/>
      <c r="LUQ49" s="143"/>
      <c r="LUT49" s="143"/>
      <c r="LUW49" s="143"/>
      <c r="LUZ49" s="143"/>
      <c r="LVC49" s="143"/>
      <c r="LVF49" s="143"/>
      <c r="LVI49" s="143"/>
      <c r="LVL49" s="143"/>
      <c r="LVO49" s="143"/>
      <c r="LVR49" s="143"/>
      <c r="LVU49" s="143"/>
      <c r="LVX49" s="143"/>
      <c r="LWA49" s="143"/>
      <c r="LWD49" s="143"/>
      <c r="LWG49" s="143"/>
      <c r="LWJ49" s="143"/>
      <c r="LWM49" s="143"/>
      <c r="LWP49" s="143"/>
      <c r="LWS49" s="143"/>
      <c r="LWV49" s="143"/>
      <c r="LWY49" s="143"/>
      <c r="LXB49" s="143"/>
      <c r="LXE49" s="143"/>
      <c r="LXH49" s="143"/>
      <c r="LXK49" s="143"/>
      <c r="LXN49" s="143"/>
      <c r="LXQ49" s="143"/>
      <c r="LXT49" s="143"/>
      <c r="LXW49" s="143"/>
      <c r="LXZ49" s="143"/>
      <c r="LYC49" s="143"/>
      <c r="LYF49" s="143"/>
      <c r="LYI49" s="143"/>
      <c r="LYL49" s="143"/>
      <c r="LYO49" s="143"/>
      <c r="LYR49" s="143"/>
      <c r="LYU49" s="143"/>
      <c r="LYX49" s="143"/>
      <c r="LZA49" s="143"/>
      <c r="LZD49" s="143"/>
      <c r="LZG49" s="143"/>
      <c r="LZJ49" s="143"/>
      <c r="LZM49" s="143"/>
      <c r="LZP49" s="143"/>
      <c r="LZS49" s="143"/>
      <c r="LZV49" s="143"/>
      <c r="LZY49" s="143"/>
      <c r="MAB49" s="143"/>
      <c r="MAE49" s="143"/>
      <c r="MAH49" s="143"/>
      <c r="MAK49" s="143"/>
      <c r="MAN49" s="143"/>
      <c r="MAQ49" s="143"/>
      <c r="MAT49" s="143"/>
      <c r="MAW49" s="143"/>
      <c r="MAZ49" s="143"/>
      <c r="MBC49" s="143"/>
      <c r="MBF49" s="143"/>
      <c r="MBI49" s="143"/>
      <c r="MBL49" s="143"/>
      <c r="MBO49" s="143"/>
      <c r="MBR49" s="143"/>
      <c r="MBU49" s="143"/>
      <c r="MBX49" s="143"/>
      <c r="MCA49" s="143"/>
      <c r="MCD49" s="143"/>
      <c r="MCG49" s="143"/>
      <c r="MCJ49" s="143"/>
      <c r="MCM49" s="143"/>
      <c r="MCP49" s="143"/>
      <c r="MCS49" s="143"/>
      <c r="MCV49" s="143"/>
      <c r="MCY49" s="143"/>
      <c r="MDB49" s="143"/>
      <c r="MDE49" s="143"/>
      <c r="MDH49" s="143"/>
      <c r="MDK49" s="143"/>
      <c r="MDN49" s="143"/>
      <c r="MDQ49" s="143"/>
      <c r="MDT49" s="143"/>
      <c r="MDW49" s="143"/>
      <c r="MDZ49" s="143"/>
      <c r="MEC49" s="143"/>
      <c r="MEF49" s="143"/>
      <c r="MEI49" s="143"/>
      <c r="MEL49" s="143"/>
      <c r="MEO49" s="143"/>
      <c r="MER49" s="143"/>
      <c r="MEU49" s="143"/>
      <c r="MEX49" s="143"/>
      <c r="MFA49" s="143"/>
      <c r="MFD49" s="143"/>
      <c r="MFG49" s="143"/>
      <c r="MFJ49" s="143"/>
      <c r="MFM49" s="143"/>
      <c r="MFP49" s="143"/>
      <c r="MFS49" s="143"/>
      <c r="MFV49" s="143"/>
      <c r="MFY49" s="143"/>
      <c r="MGB49" s="143"/>
      <c r="MGE49" s="143"/>
      <c r="MGH49" s="143"/>
      <c r="MGK49" s="143"/>
      <c r="MGN49" s="143"/>
      <c r="MGQ49" s="143"/>
      <c r="MGT49" s="143"/>
      <c r="MGW49" s="143"/>
      <c r="MGZ49" s="143"/>
      <c r="MHC49" s="143"/>
      <c r="MHF49" s="143"/>
      <c r="MHI49" s="143"/>
      <c r="MHL49" s="143"/>
      <c r="MHO49" s="143"/>
      <c r="MHR49" s="143"/>
      <c r="MHU49" s="143"/>
      <c r="MHX49" s="143"/>
      <c r="MIA49" s="143"/>
      <c r="MID49" s="143"/>
      <c r="MIG49" s="143"/>
      <c r="MIJ49" s="143"/>
      <c r="MIM49" s="143"/>
      <c r="MIP49" s="143"/>
      <c r="MIS49" s="143"/>
      <c r="MIV49" s="143"/>
      <c r="MIY49" s="143"/>
      <c r="MJB49" s="143"/>
      <c r="MJE49" s="143"/>
      <c r="MJH49" s="143"/>
      <c r="MJK49" s="143"/>
      <c r="MJN49" s="143"/>
      <c r="MJQ49" s="143"/>
      <c r="MJT49" s="143"/>
      <c r="MJW49" s="143"/>
      <c r="MJZ49" s="143"/>
      <c r="MKC49" s="143"/>
      <c r="MKF49" s="143"/>
      <c r="MKI49" s="143"/>
      <c r="MKL49" s="143"/>
      <c r="MKO49" s="143"/>
      <c r="MKR49" s="143"/>
      <c r="MKU49" s="143"/>
      <c r="MKX49" s="143"/>
      <c r="MLA49" s="143"/>
      <c r="MLD49" s="143"/>
      <c r="MLG49" s="143"/>
      <c r="MLJ49" s="143"/>
      <c r="MLM49" s="143"/>
      <c r="MLP49" s="143"/>
      <c r="MLS49" s="143"/>
      <c r="MLV49" s="143"/>
      <c r="MLY49" s="143"/>
      <c r="MMB49" s="143"/>
      <c r="MME49" s="143"/>
      <c r="MMH49" s="143"/>
      <c r="MMK49" s="143"/>
      <c r="MMN49" s="143"/>
      <c r="MMQ49" s="143"/>
      <c r="MMT49" s="143"/>
      <c r="MMW49" s="143"/>
      <c r="MMZ49" s="143"/>
      <c r="MNC49" s="143"/>
      <c r="MNF49" s="143"/>
      <c r="MNI49" s="143"/>
      <c r="MNL49" s="143"/>
      <c r="MNO49" s="143"/>
      <c r="MNR49" s="143"/>
      <c r="MNU49" s="143"/>
      <c r="MNX49" s="143"/>
      <c r="MOA49" s="143"/>
      <c r="MOD49" s="143"/>
      <c r="MOG49" s="143"/>
      <c r="MOJ49" s="143"/>
      <c r="MOM49" s="143"/>
      <c r="MOP49" s="143"/>
      <c r="MOS49" s="143"/>
      <c r="MOV49" s="143"/>
      <c r="MOY49" s="143"/>
      <c r="MPB49" s="143"/>
      <c r="MPE49" s="143"/>
      <c r="MPH49" s="143"/>
      <c r="MPK49" s="143"/>
      <c r="MPN49" s="143"/>
      <c r="MPQ49" s="143"/>
      <c r="MPT49" s="143"/>
      <c r="MPW49" s="143"/>
      <c r="MPZ49" s="143"/>
      <c r="MQC49" s="143"/>
      <c r="MQF49" s="143"/>
      <c r="MQI49" s="143"/>
      <c r="MQL49" s="143"/>
      <c r="MQO49" s="143"/>
      <c r="MQR49" s="143"/>
      <c r="MQU49" s="143"/>
      <c r="MQX49" s="143"/>
      <c r="MRA49" s="143"/>
      <c r="MRD49" s="143"/>
      <c r="MRG49" s="143"/>
      <c r="MRJ49" s="143"/>
      <c r="MRM49" s="143"/>
      <c r="MRP49" s="143"/>
      <c r="MRS49" s="143"/>
      <c r="MRV49" s="143"/>
      <c r="MRY49" s="143"/>
      <c r="MSB49" s="143"/>
      <c r="MSE49" s="143"/>
      <c r="MSH49" s="143"/>
      <c r="MSK49" s="143"/>
      <c r="MSN49" s="143"/>
      <c r="MSQ49" s="143"/>
      <c r="MST49" s="143"/>
      <c r="MSW49" s="143"/>
      <c r="MSZ49" s="143"/>
      <c r="MTC49" s="143"/>
      <c r="MTF49" s="143"/>
      <c r="MTI49" s="143"/>
      <c r="MTL49" s="143"/>
      <c r="MTO49" s="143"/>
      <c r="MTR49" s="143"/>
      <c r="MTU49" s="143"/>
      <c r="MTX49" s="143"/>
      <c r="MUA49" s="143"/>
      <c r="MUD49" s="143"/>
      <c r="MUG49" s="143"/>
      <c r="MUJ49" s="143"/>
      <c r="MUM49" s="143"/>
      <c r="MUP49" s="143"/>
      <c r="MUS49" s="143"/>
      <c r="MUV49" s="143"/>
      <c r="MUY49" s="143"/>
      <c r="MVB49" s="143"/>
      <c r="MVE49" s="143"/>
      <c r="MVH49" s="143"/>
      <c r="MVK49" s="143"/>
      <c r="MVN49" s="143"/>
      <c r="MVQ49" s="143"/>
      <c r="MVT49" s="143"/>
      <c r="MVW49" s="143"/>
      <c r="MVZ49" s="143"/>
      <c r="MWC49" s="143"/>
      <c r="MWF49" s="143"/>
      <c r="MWI49" s="143"/>
      <c r="MWL49" s="143"/>
      <c r="MWO49" s="143"/>
      <c r="MWR49" s="143"/>
      <c r="MWU49" s="143"/>
      <c r="MWX49" s="143"/>
      <c r="MXA49" s="143"/>
      <c r="MXD49" s="143"/>
      <c r="MXG49" s="143"/>
      <c r="MXJ49" s="143"/>
      <c r="MXM49" s="143"/>
      <c r="MXP49" s="143"/>
      <c r="MXS49" s="143"/>
      <c r="MXV49" s="143"/>
      <c r="MXY49" s="143"/>
      <c r="MYB49" s="143"/>
      <c r="MYE49" s="143"/>
      <c r="MYH49" s="143"/>
      <c r="MYK49" s="143"/>
      <c r="MYN49" s="143"/>
      <c r="MYQ49" s="143"/>
      <c r="MYT49" s="143"/>
      <c r="MYW49" s="143"/>
      <c r="MYZ49" s="143"/>
      <c r="MZC49" s="143"/>
      <c r="MZF49" s="143"/>
      <c r="MZI49" s="143"/>
      <c r="MZL49" s="143"/>
      <c r="MZO49" s="143"/>
      <c r="MZR49" s="143"/>
      <c r="MZU49" s="143"/>
      <c r="MZX49" s="143"/>
      <c r="NAA49" s="143"/>
      <c r="NAD49" s="143"/>
      <c r="NAG49" s="143"/>
      <c r="NAJ49" s="143"/>
      <c r="NAM49" s="143"/>
      <c r="NAP49" s="143"/>
      <c r="NAS49" s="143"/>
      <c r="NAV49" s="143"/>
      <c r="NAY49" s="143"/>
      <c r="NBB49" s="143"/>
      <c r="NBE49" s="143"/>
      <c r="NBH49" s="143"/>
      <c r="NBK49" s="143"/>
      <c r="NBN49" s="143"/>
      <c r="NBQ49" s="143"/>
      <c r="NBT49" s="143"/>
      <c r="NBW49" s="143"/>
      <c r="NBZ49" s="143"/>
      <c r="NCC49" s="143"/>
      <c r="NCF49" s="143"/>
      <c r="NCI49" s="143"/>
      <c r="NCL49" s="143"/>
      <c r="NCO49" s="143"/>
      <c r="NCR49" s="143"/>
      <c r="NCU49" s="143"/>
      <c r="NCX49" s="143"/>
      <c r="NDA49" s="143"/>
      <c r="NDD49" s="143"/>
      <c r="NDG49" s="143"/>
      <c r="NDJ49" s="143"/>
      <c r="NDM49" s="143"/>
      <c r="NDP49" s="143"/>
      <c r="NDS49" s="143"/>
      <c r="NDV49" s="143"/>
      <c r="NDY49" s="143"/>
      <c r="NEB49" s="143"/>
      <c r="NEE49" s="143"/>
      <c r="NEH49" s="143"/>
      <c r="NEK49" s="143"/>
      <c r="NEN49" s="143"/>
      <c r="NEQ49" s="143"/>
      <c r="NET49" s="143"/>
      <c r="NEW49" s="143"/>
      <c r="NEZ49" s="143"/>
      <c r="NFC49" s="143"/>
      <c r="NFF49" s="143"/>
      <c r="NFI49" s="143"/>
      <c r="NFL49" s="143"/>
      <c r="NFO49" s="143"/>
      <c r="NFR49" s="143"/>
      <c r="NFU49" s="143"/>
      <c r="NFX49" s="143"/>
      <c r="NGA49" s="143"/>
      <c r="NGD49" s="143"/>
      <c r="NGG49" s="143"/>
      <c r="NGJ49" s="143"/>
      <c r="NGM49" s="143"/>
      <c r="NGP49" s="143"/>
      <c r="NGS49" s="143"/>
      <c r="NGV49" s="143"/>
      <c r="NGY49" s="143"/>
      <c r="NHB49" s="143"/>
      <c r="NHE49" s="143"/>
      <c r="NHH49" s="143"/>
      <c r="NHK49" s="143"/>
      <c r="NHN49" s="143"/>
      <c r="NHQ49" s="143"/>
      <c r="NHT49" s="143"/>
      <c r="NHW49" s="143"/>
      <c r="NHZ49" s="143"/>
      <c r="NIC49" s="143"/>
      <c r="NIF49" s="143"/>
      <c r="NII49" s="143"/>
      <c r="NIL49" s="143"/>
      <c r="NIO49" s="143"/>
      <c r="NIR49" s="143"/>
      <c r="NIU49" s="143"/>
      <c r="NIX49" s="143"/>
      <c r="NJA49" s="143"/>
      <c r="NJD49" s="143"/>
      <c r="NJG49" s="143"/>
      <c r="NJJ49" s="143"/>
      <c r="NJM49" s="143"/>
      <c r="NJP49" s="143"/>
      <c r="NJS49" s="143"/>
      <c r="NJV49" s="143"/>
      <c r="NJY49" s="143"/>
      <c r="NKB49" s="143"/>
      <c r="NKE49" s="143"/>
      <c r="NKH49" s="143"/>
      <c r="NKK49" s="143"/>
      <c r="NKN49" s="143"/>
      <c r="NKQ49" s="143"/>
      <c r="NKT49" s="143"/>
      <c r="NKW49" s="143"/>
      <c r="NKZ49" s="143"/>
      <c r="NLC49" s="143"/>
      <c r="NLF49" s="143"/>
      <c r="NLI49" s="143"/>
      <c r="NLL49" s="143"/>
      <c r="NLO49" s="143"/>
      <c r="NLR49" s="143"/>
      <c r="NLU49" s="143"/>
      <c r="NLX49" s="143"/>
      <c r="NMA49" s="143"/>
      <c r="NMD49" s="143"/>
      <c r="NMG49" s="143"/>
      <c r="NMJ49" s="143"/>
      <c r="NMM49" s="143"/>
      <c r="NMP49" s="143"/>
      <c r="NMS49" s="143"/>
      <c r="NMV49" s="143"/>
      <c r="NMY49" s="143"/>
      <c r="NNB49" s="143"/>
      <c r="NNE49" s="143"/>
      <c r="NNH49" s="143"/>
      <c r="NNK49" s="143"/>
      <c r="NNN49" s="143"/>
      <c r="NNQ49" s="143"/>
      <c r="NNT49" s="143"/>
      <c r="NNW49" s="143"/>
      <c r="NNZ49" s="143"/>
      <c r="NOC49" s="143"/>
      <c r="NOF49" s="143"/>
      <c r="NOI49" s="143"/>
      <c r="NOL49" s="143"/>
      <c r="NOO49" s="143"/>
      <c r="NOR49" s="143"/>
      <c r="NOU49" s="143"/>
      <c r="NOX49" s="143"/>
      <c r="NPA49" s="143"/>
      <c r="NPD49" s="143"/>
      <c r="NPG49" s="143"/>
      <c r="NPJ49" s="143"/>
      <c r="NPM49" s="143"/>
      <c r="NPP49" s="143"/>
      <c r="NPS49" s="143"/>
      <c r="NPV49" s="143"/>
      <c r="NPY49" s="143"/>
      <c r="NQB49" s="143"/>
      <c r="NQE49" s="143"/>
      <c r="NQH49" s="143"/>
      <c r="NQK49" s="143"/>
      <c r="NQN49" s="143"/>
      <c r="NQQ49" s="143"/>
      <c r="NQT49" s="143"/>
      <c r="NQW49" s="143"/>
      <c r="NQZ49" s="143"/>
      <c r="NRC49" s="143"/>
      <c r="NRF49" s="143"/>
      <c r="NRI49" s="143"/>
      <c r="NRL49" s="143"/>
      <c r="NRO49" s="143"/>
      <c r="NRR49" s="143"/>
      <c r="NRU49" s="143"/>
      <c r="NRX49" s="143"/>
      <c r="NSA49" s="143"/>
      <c r="NSD49" s="143"/>
      <c r="NSG49" s="143"/>
      <c r="NSJ49" s="143"/>
      <c r="NSM49" s="143"/>
      <c r="NSP49" s="143"/>
      <c r="NSS49" s="143"/>
      <c r="NSV49" s="143"/>
      <c r="NSY49" s="143"/>
      <c r="NTB49" s="143"/>
      <c r="NTE49" s="143"/>
      <c r="NTH49" s="143"/>
      <c r="NTK49" s="143"/>
      <c r="NTN49" s="143"/>
      <c r="NTQ49" s="143"/>
      <c r="NTT49" s="143"/>
      <c r="NTW49" s="143"/>
      <c r="NTZ49" s="143"/>
      <c r="NUC49" s="143"/>
      <c r="NUF49" s="143"/>
      <c r="NUI49" s="143"/>
      <c r="NUL49" s="143"/>
      <c r="NUO49" s="143"/>
      <c r="NUR49" s="143"/>
      <c r="NUU49" s="143"/>
      <c r="NUX49" s="143"/>
      <c r="NVA49" s="143"/>
      <c r="NVD49" s="143"/>
      <c r="NVG49" s="143"/>
      <c r="NVJ49" s="143"/>
      <c r="NVM49" s="143"/>
      <c r="NVP49" s="143"/>
      <c r="NVS49" s="143"/>
      <c r="NVV49" s="143"/>
      <c r="NVY49" s="143"/>
      <c r="NWB49" s="143"/>
      <c r="NWE49" s="143"/>
      <c r="NWH49" s="143"/>
      <c r="NWK49" s="143"/>
      <c r="NWN49" s="143"/>
      <c r="NWQ49" s="143"/>
      <c r="NWT49" s="143"/>
      <c r="NWW49" s="143"/>
      <c r="NWZ49" s="143"/>
      <c r="NXC49" s="143"/>
      <c r="NXF49" s="143"/>
      <c r="NXI49" s="143"/>
      <c r="NXL49" s="143"/>
      <c r="NXO49" s="143"/>
      <c r="NXR49" s="143"/>
      <c r="NXU49" s="143"/>
      <c r="NXX49" s="143"/>
      <c r="NYA49" s="143"/>
      <c r="NYD49" s="143"/>
      <c r="NYG49" s="143"/>
      <c r="NYJ49" s="143"/>
      <c r="NYM49" s="143"/>
      <c r="NYP49" s="143"/>
      <c r="NYS49" s="143"/>
      <c r="NYV49" s="143"/>
      <c r="NYY49" s="143"/>
      <c r="NZB49" s="143"/>
      <c r="NZE49" s="143"/>
      <c r="NZH49" s="143"/>
      <c r="NZK49" s="143"/>
      <c r="NZN49" s="143"/>
      <c r="NZQ49" s="143"/>
      <c r="NZT49" s="143"/>
      <c r="NZW49" s="143"/>
      <c r="NZZ49" s="143"/>
      <c r="OAC49" s="143"/>
      <c r="OAF49" s="143"/>
      <c r="OAI49" s="143"/>
      <c r="OAL49" s="143"/>
      <c r="OAO49" s="143"/>
      <c r="OAR49" s="143"/>
      <c r="OAU49" s="143"/>
      <c r="OAX49" s="143"/>
      <c r="OBA49" s="143"/>
      <c r="OBD49" s="143"/>
      <c r="OBG49" s="143"/>
      <c r="OBJ49" s="143"/>
      <c r="OBM49" s="143"/>
      <c r="OBP49" s="143"/>
      <c r="OBS49" s="143"/>
      <c r="OBV49" s="143"/>
      <c r="OBY49" s="143"/>
      <c r="OCB49" s="143"/>
      <c r="OCE49" s="143"/>
      <c r="OCH49" s="143"/>
      <c r="OCK49" s="143"/>
      <c r="OCN49" s="143"/>
      <c r="OCQ49" s="143"/>
      <c r="OCT49" s="143"/>
      <c r="OCW49" s="143"/>
      <c r="OCZ49" s="143"/>
      <c r="ODC49" s="143"/>
      <c r="ODF49" s="143"/>
      <c r="ODI49" s="143"/>
      <c r="ODL49" s="143"/>
      <c r="ODO49" s="143"/>
      <c r="ODR49" s="143"/>
      <c r="ODU49" s="143"/>
      <c r="ODX49" s="143"/>
      <c r="OEA49" s="143"/>
      <c r="OED49" s="143"/>
      <c r="OEG49" s="143"/>
      <c r="OEJ49" s="143"/>
      <c r="OEM49" s="143"/>
      <c r="OEP49" s="143"/>
      <c r="OES49" s="143"/>
      <c r="OEV49" s="143"/>
      <c r="OEY49" s="143"/>
      <c r="OFB49" s="143"/>
      <c r="OFE49" s="143"/>
      <c r="OFH49" s="143"/>
      <c r="OFK49" s="143"/>
      <c r="OFN49" s="143"/>
      <c r="OFQ49" s="143"/>
      <c r="OFT49" s="143"/>
      <c r="OFW49" s="143"/>
      <c r="OFZ49" s="143"/>
      <c r="OGC49" s="143"/>
      <c r="OGF49" s="143"/>
      <c r="OGI49" s="143"/>
      <c r="OGL49" s="143"/>
      <c r="OGO49" s="143"/>
      <c r="OGR49" s="143"/>
      <c r="OGU49" s="143"/>
      <c r="OGX49" s="143"/>
      <c r="OHA49" s="143"/>
      <c r="OHD49" s="143"/>
      <c r="OHG49" s="143"/>
      <c r="OHJ49" s="143"/>
      <c r="OHM49" s="143"/>
      <c r="OHP49" s="143"/>
      <c r="OHS49" s="143"/>
      <c r="OHV49" s="143"/>
      <c r="OHY49" s="143"/>
      <c r="OIB49" s="143"/>
      <c r="OIE49" s="143"/>
      <c r="OIH49" s="143"/>
      <c r="OIK49" s="143"/>
      <c r="OIN49" s="143"/>
      <c r="OIQ49" s="143"/>
      <c r="OIT49" s="143"/>
      <c r="OIW49" s="143"/>
      <c r="OIZ49" s="143"/>
      <c r="OJC49" s="143"/>
      <c r="OJF49" s="143"/>
      <c r="OJI49" s="143"/>
      <c r="OJL49" s="143"/>
      <c r="OJO49" s="143"/>
      <c r="OJR49" s="143"/>
      <c r="OJU49" s="143"/>
      <c r="OJX49" s="143"/>
      <c r="OKA49" s="143"/>
      <c r="OKD49" s="143"/>
      <c r="OKG49" s="143"/>
      <c r="OKJ49" s="143"/>
      <c r="OKM49" s="143"/>
      <c r="OKP49" s="143"/>
      <c r="OKS49" s="143"/>
      <c r="OKV49" s="143"/>
      <c r="OKY49" s="143"/>
      <c r="OLB49" s="143"/>
      <c r="OLE49" s="143"/>
      <c r="OLH49" s="143"/>
      <c r="OLK49" s="143"/>
      <c r="OLN49" s="143"/>
      <c r="OLQ49" s="143"/>
      <c r="OLT49" s="143"/>
      <c r="OLW49" s="143"/>
      <c r="OLZ49" s="143"/>
      <c r="OMC49" s="143"/>
      <c r="OMF49" s="143"/>
      <c r="OMI49" s="143"/>
      <c r="OML49" s="143"/>
      <c r="OMO49" s="143"/>
      <c r="OMR49" s="143"/>
      <c r="OMU49" s="143"/>
      <c r="OMX49" s="143"/>
      <c r="ONA49" s="143"/>
      <c r="OND49" s="143"/>
      <c r="ONG49" s="143"/>
      <c r="ONJ49" s="143"/>
      <c r="ONM49" s="143"/>
      <c r="ONP49" s="143"/>
      <c r="ONS49" s="143"/>
      <c r="ONV49" s="143"/>
      <c r="ONY49" s="143"/>
      <c r="OOB49" s="143"/>
      <c r="OOE49" s="143"/>
      <c r="OOH49" s="143"/>
      <c r="OOK49" s="143"/>
      <c r="OON49" s="143"/>
      <c r="OOQ49" s="143"/>
      <c r="OOT49" s="143"/>
      <c r="OOW49" s="143"/>
      <c r="OOZ49" s="143"/>
      <c r="OPC49" s="143"/>
      <c r="OPF49" s="143"/>
      <c r="OPI49" s="143"/>
      <c r="OPL49" s="143"/>
      <c r="OPO49" s="143"/>
      <c r="OPR49" s="143"/>
      <c r="OPU49" s="143"/>
      <c r="OPX49" s="143"/>
      <c r="OQA49" s="143"/>
      <c r="OQD49" s="143"/>
      <c r="OQG49" s="143"/>
      <c r="OQJ49" s="143"/>
      <c r="OQM49" s="143"/>
      <c r="OQP49" s="143"/>
      <c r="OQS49" s="143"/>
      <c r="OQV49" s="143"/>
      <c r="OQY49" s="143"/>
      <c r="ORB49" s="143"/>
      <c r="ORE49" s="143"/>
      <c r="ORH49" s="143"/>
      <c r="ORK49" s="143"/>
      <c r="ORN49" s="143"/>
      <c r="ORQ49" s="143"/>
      <c r="ORT49" s="143"/>
      <c r="ORW49" s="143"/>
      <c r="ORZ49" s="143"/>
      <c r="OSC49" s="143"/>
      <c r="OSF49" s="143"/>
      <c r="OSI49" s="143"/>
      <c r="OSL49" s="143"/>
      <c r="OSO49" s="143"/>
      <c r="OSR49" s="143"/>
      <c r="OSU49" s="143"/>
      <c r="OSX49" s="143"/>
      <c r="OTA49" s="143"/>
      <c r="OTD49" s="143"/>
      <c r="OTG49" s="143"/>
      <c r="OTJ49" s="143"/>
      <c r="OTM49" s="143"/>
      <c r="OTP49" s="143"/>
      <c r="OTS49" s="143"/>
      <c r="OTV49" s="143"/>
      <c r="OTY49" s="143"/>
      <c r="OUB49" s="143"/>
      <c r="OUE49" s="143"/>
      <c r="OUH49" s="143"/>
      <c r="OUK49" s="143"/>
      <c r="OUN49" s="143"/>
      <c r="OUQ49" s="143"/>
      <c r="OUT49" s="143"/>
      <c r="OUW49" s="143"/>
      <c r="OUZ49" s="143"/>
      <c r="OVC49" s="143"/>
      <c r="OVF49" s="143"/>
      <c r="OVI49" s="143"/>
      <c r="OVL49" s="143"/>
      <c r="OVO49" s="143"/>
      <c r="OVR49" s="143"/>
      <c r="OVU49" s="143"/>
      <c r="OVX49" s="143"/>
      <c r="OWA49" s="143"/>
      <c r="OWD49" s="143"/>
      <c r="OWG49" s="143"/>
      <c r="OWJ49" s="143"/>
      <c r="OWM49" s="143"/>
      <c r="OWP49" s="143"/>
      <c r="OWS49" s="143"/>
      <c r="OWV49" s="143"/>
      <c r="OWY49" s="143"/>
      <c r="OXB49" s="143"/>
      <c r="OXE49" s="143"/>
      <c r="OXH49" s="143"/>
      <c r="OXK49" s="143"/>
      <c r="OXN49" s="143"/>
      <c r="OXQ49" s="143"/>
      <c r="OXT49" s="143"/>
      <c r="OXW49" s="143"/>
      <c r="OXZ49" s="143"/>
      <c r="OYC49" s="143"/>
      <c r="OYF49" s="143"/>
      <c r="OYI49" s="143"/>
      <c r="OYL49" s="143"/>
      <c r="OYO49" s="143"/>
      <c r="OYR49" s="143"/>
      <c r="OYU49" s="143"/>
      <c r="OYX49" s="143"/>
      <c r="OZA49" s="143"/>
      <c r="OZD49" s="143"/>
      <c r="OZG49" s="143"/>
      <c r="OZJ49" s="143"/>
      <c r="OZM49" s="143"/>
      <c r="OZP49" s="143"/>
      <c r="OZS49" s="143"/>
      <c r="OZV49" s="143"/>
      <c r="OZY49" s="143"/>
      <c r="PAB49" s="143"/>
      <c r="PAE49" s="143"/>
      <c r="PAH49" s="143"/>
      <c r="PAK49" s="143"/>
      <c r="PAN49" s="143"/>
      <c r="PAQ49" s="143"/>
      <c r="PAT49" s="143"/>
      <c r="PAW49" s="143"/>
      <c r="PAZ49" s="143"/>
      <c r="PBC49" s="143"/>
      <c r="PBF49" s="143"/>
      <c r="PBI49" s="143"/>
      <c r="PBL49" s="143"/>
      <c r="PBO49" s="143"/>
      <c r="PBR49" s="143"/>
      <c r="PBU49" s="143"/>
      <c r="PBX49" s="143"/>
      <c r="PCA49" s="143"/>
      <c r="PCD49" s="143"/>
      <c r="PCG49" s="143"/>
      <c r="PCJ49" s="143"/>
      <c r="PCM49" s="143"/>
      <c r="PCP49" s="143"/>
      <c r="PCS49" s="143"/>
      <c r="PCV49" s="143"/>
      <c r="PCY49" s="143"/>
      <c r="PDB49" s="143"/>
      <c r="PDE49" s="143"/>
      <c r="PDH49" s="143"/>
      <c r="PDK49" s="143"/>
      <c r="PDN49" s="143"/>
      <c r="PDQ49" s="143"/>
      <c r="PDT49" s="143"/>
      <c r="PDW49" s="143"/>
      <c r="PDZ49" s="143"/>
      <c r="PEC49" s="143"/>
      <c r="PEF49" s="143"/>
      <c r="PEI49" s="143"/>
      <c r="PEL49" s="143"/>
      <c r="PEO49" s="143"/>
      <c r="PER49" s="143"/>
      <c r="PEU49" s="143"/>
      <c r="PEX49" s="143"/>
      <c r="PFA49" s="143"/>
      <c r="PFD49" s="143"/>
      <c r="PFG49" s="143"/>
      <c r="PFJ49" s="143"/>
      <c r="PFM49" s="143"/>
      <c r="PFP49" s="143"/>
      <c r="PFS49" s="143"/>
      <c r="PFV49" s="143"/>
      <c r="PFY49" s="143"/>
      <c r="PGB49" s="143"/>
      <c r="PGE49" s="143"/>
      <c r="PGH49" s="143"/>
      <c r="PGK49" s="143"/>
      <c r="PGN49" s="143"/>
      <c r="PGQ49" s="143"/>
      <c r="PGT49" s="143"/>
      <c r="PGW49" s="143"/>
      <c r="PGZ49" s="143"/>
      <c r="PHC49" s="143"/>
      <c r="PHF49" s="143"/>
      <c r="PHI49" s="143"/>
      <c r="PHL49" s="143"/>
      <c r="PHO49" s="143"/>
      <c r="PHR49" s="143"/>
      <c r="PHU49" s="143"/>
      <c r="PHX49" s="143"/>
      <c r="PIA49" s="143"/>
      <c r="PID49" s="143"/>
      <c r="PIG49" s="143"/>
      <c r="PIJ49" s="143"/>
      <c r="PIM49" s="143"/>
      <c r="PIP49" s="143"/>
      <c r="PIS49" s="143"/>
      <c r="PIV49" s="143"/>
      <c r="PIY49" s="143"/>
      <c r="PJB49" s="143"/>
      <c r="PJE49" s="143"/>
      <c r="PJH49" s="143"/>
      <c r="PJK49" s="143"/>
      <c r="PJN49" s="143"/>
      <c r="PJQ49" s="143"/>
      <c r="PJT49" s="143"/>
      <c r="PJW49" s="143"/>
      <c r="PJZ49" s="143"/>
      <c r="PKC49" s="143"/>
      <c r="PKF49" s="143"/>
      <c r="PKI49" s="143"/>
      <c r="PKL49" s="143"/>
      <c r="PKO49" s="143"/>
      <c r="PKR49" s="143"/>
      <c r="PKU49" s="143"/>
      <c r="PKX49" s="143"/>
      <c r="PLA49" s="143"/>
      <c r="PLD49" s="143"/>
      <c r="PLG49" s="143"/>
      <c r="PLJ49" s="143"/>
      <c r="PLM49" s="143"/>
      <c r="PLP49" s="143"/>
      <c r="PLS49" s="143"/>
      <c r="PLV49" s="143"/>
      <c r="PLY49" s="143"/>
      <c r="PMB49" s="143"/>
      <c r="PME49" s="143"/>
      <c r="PMH49" s="143"/>
      <c r="PMK49" s="143"/>
      <c r="PMN49" s="143"/>
      <c r="PMQ49" s="143"/>
      <c r="PMT49" s="143"/>
      <c r="PMW49" s="143"/>
      <c r="PMZ49" s="143"/>
      <c r="PNC49" s="143"/>
      <c r="PNF49" s="143"/>
      <c r="PNI49" s="143"/>
      <c r="PNL49" s="143"/>
      <c r="PNO49" s="143"/>
      <c r="PNR49" s="143"/>
      <c r="PNU49" s="143"/>
      <c r="PNX49" s="143"/>
      <c r="POA49" s="143"/>
      <c r="POD49" s="143"/>
      <c r="POG49" s="143"/>
      <c r="POJ49" s="143"/>
      <c r="POM49" s="143"/>
      <c r="POP49" s="143"/>
      <c r="POS49" s="143"/>
      <c r="POV49" s="143"/>
      <c r="POY49" s="143"/>
      <c r="PPB49" s="143"/>
      <c r="PPE49" s="143"/>
      <c r="PPH49" s="143"/>
      <c r="PPK49" s="143"/>
      <c r="PPN49" s="143"/>
      <c r="PPQ49" s="143"/>
      <c r="PPT49" s="143"/>
      <c r="PPW49" s="143"/>
      <c r="PPZ49" s="143"/>
      <c r="PQC49" s="143"/>
      <c r="PQF49" s="143"/>
      <c r="PQI49" s="143"/>
      <c r="PQL49" s="143"/>
      <c r="PQO49" s="143"/>
      <c r="PQR49" s="143"/>
      <c r="PQU49" s="143"/>
      <c r="PQX49" s="143"/>
      <c r="PRA49" s="143"/>
      <c r="PRD49" s="143"/>
      <c r="PRG49" s="143"/>
      <c r="PRJ49" s="143"/>
      <c r="PRM49" s="143"/>
      <c r="PRP49" s="143"/>
      <c r="PRS49" s="143"/>
      <c r="PRV49" s="143"/>
      <c r="PRY49" s="143"/>
      <c r="PSB49" s="143"/>
      <c r="PSE49" s="143"/>
      <c r="PSH49" s="143"/>
      <c r="PSK49" s="143"/>
      <c r="PSN49" s="143"/>
      <c r="PSQ49" s="143"/>
      <c r="PST49" s="143"/>
      <c r="PSW49" s="143"/>
      <c r="PSZ49" s="143"/>
      <c r="PTC49" s="143"/>
      <c r="PTF49" s="143"/>
      <c r="PTI49" s="143"/>
      <c r="PTL49" s="143"/>
      <c r="PTO49" s="143"/>
      <c r="PTR49" s="143"/>
      <c r="PTU49" s="143"/>
      <c r="PTX49" s="143"/>
      <c r="PUA49" s="143"/>
      <c r="PUD49" s="143"/>
      <c r="PUG49" s="143"/>
      <c r="PUJ49" s="143"/>
      <c r="PUM49" s="143"/>
      <c r="PUP49" s="143"/>
      <c r="PUS49" s="143"/>
      <c r="PUV49" s="143"/>
      <c r="PUY49" s="143"/>
      <c r="PVB49" s="143"/>
      <c r="PVE49" s="143"/>
      <c r="PVH49" s="143"/>
      <c r="PVK49" s="143"/>
      <c r="PVN49" s="143"/>
      <c r="PVQ49" s="143"/>
      <c r="PVT49" s="143"/>
      <c r="PVW49" s="143"/>
      <c r="PVZ49" s="143"/>
      <c r="PWC49" s="143"/>
      <c r="PWF49" s="143"/>
      <c r="PWI49" s="143"/>
      <c r="PWL49" s="143"/>
      <c r="PWO49" s="143"/>
      <c r="PWR49" s="143"/>
      <c r="PWU49" s="143"/>
      <c r="PWX49" s="143"/>
      <c r="PXA49" s="143"/>
      <c r="PXD49" s="143"/>
      <c r="PXG49" s="143"/>
      <c r="PXJ49" s="143"/>
      <c r="PXM49" s="143"/>
      <c r="PXP49" s="143"/>
      <c r="PXS49" s="143"/>
      <c r="PXV49" s="143"/>
      <c r="PXY49" s="143"/>
      <c r="PYB49" s="143"/>
      <c r="PYE49" s="143"/>
      <c r="PYH49" s="143"/>
      <c r="PYK49" s="143"/>
      <c r="PYN49" s="143"/>
      <c r="PYQ49" s="143"/>
      <c r="PYT49" s="143"/>
      <c r="PYW49" s="143"/>
      <c r="PYZ49" s="143"/>
      <c r="PZC49" s="143"/>
      <c r="PZF49" s="143"/>
      <c r="PZI49" s="143"/>
      <c r="PZL49" s="143"/>
      <c r="PZO49" s="143"/>
      <c r="PZR49" s="143"/>
      <c r="PZU49" s="143"/>
      <c r="PZX49" s="143"/>
      <c r="QAA49" s="143"/>
      <c r="QAD49" s="143"/>
      <c r="QAG49" s="143"/>
      <c r="QAJ49" s="143"/>
      <c r="QAM49" s="143"/>
      <c r="QAP49" s="143"/>
      <c r="QAS49" s="143"/>
      <c r="QAV49" s="143"/>
      <c r="QAY49" s="143"/>
      <c r="QBB49" s="143"/>
      <c r="QBE49" s="143"/>
      <c r="QBH49" s="143"/>
      <c r="QBK49" s="143"/>
      <c r="QBN49" s="143"/>
      <c r="QBQ49" s="143"/>
      <c r="QBT49" s="143"/>
      <c r="QBW49" s="143"/>
      <c r="QBZ49" s="143"/>
      <c r="QCC49" s="143"/>
      <c r="QCF49" s="143"/>
      <c r="QCI49" s="143"/>
      <c r="QCL49" s="143"/>
      <c r="QCO49" s="143"/>
      <c r="QCR49" s="143"/>
      <c r="QCU49" s="143"/>
      <c r="QCX49" s="143"/>
      <c r="QDA49" s="143"/>
      <c r="QDD49" s="143"/>
      <c r="QDG49" s="143"/>
      <c r="QDJ49" s="143"/>
      <c r="QDM49" s="143"/>
      <c r="QDP49" s="143"/>
      <c r="QDS49" s="143"/>
      <c r="QDV49" s="143"/>
      <c r="QDY49" s="143"/>
      <c r="QEB49" s="143"/>
      <c r="QEE49" s="143"/>
      <c r="QEH49" s="143"/>
      <c r="QEK49" s="143"/>
      <c r="QEN49" s="143"/>
      <c r="QEQ49" s="143"/>
      <c r="QET49" s="143"/>
      <c r="QEW49" s="143"/>
      <c r="QEZ49" s="143"/>
      <c r="QFC49" s="143"/>
      <c r="QFF49" s="143"/>
      <c r="QFI49" s="143"/>
      <c r="QFL49" s="143"/>
      <c r="QFO49" s="143"/>
      <c r="QFR49" s="143"/>
      <c r="QFU49" s="143"/>
      <c r="QFX49" s="143"/>
      <c r="QGA49" s="143"/>
      <c r="QGD49" s="143"/>
      <c r="QGG49" s="143"/>
      <c r="QGJ49" s="143"/>
      <c r="QGM49" s="143"/>
      <c r="QGP49" s="143"/>
      <c r="QGS49" s="143"/>
      <c r="QGV49" s="143"/>
      <c r="QGY49" s="143"/>
      <c r="QHB49" s="143"/>
      <c r="QHE49" s="143"/>
      <c r="QHH49" s="143"/>
      <c r="QHK49" s="143"/>
      <c r="QHN49" s="143"/>
      <c r="QHQ49" s="143"/>
      <c r="QHT49" s="143"/>
      <c r="QHW49" s="143"/>
      <c r="QHZ49" s="143"/>
      <c r="QIC49" s="143"/>
      <c r="QIF49" s="143"/>
      <c r="QII49" s="143"/>
      <c r="QIL49" s="143"/>
      <c r="QIO49" s="143"/>
      <c r="QIR49" s="143"/>
      <c r="QIU49" s="143"/>
      <c r="QIX49" s="143"/>
      <c r="QJA49" s="143"/>
      <c r="QJD49" s="143"/>
      <c r="QJG49" s="143"/>
      <c r="QJJ49" s="143"/>
      <c r="QJM49" s="143"/>
      <c r="QJP49" s="143"/>
      <c r="QJS49" s="143"/>
      <c r="QJV49" s="143"/>
      <c r="QJY49" s="143"/>
      <c r="QKB49" s="143"/>
      <c r="QKE49" s="143"/>
      <c r="QKH49" s="143"/>
      <c r="QKK49" s="143"/>
      <c r="QKN49" s="143"/>
      <c r="QKQ49" s="143"/>
      <c r="QKT49" s="143"/>
      <c r="QKW49" s="143"/>
      <c r="QKZ49" s="143"/>
      <c r="QLC49" s="143"/>
      <c r="QLF49" s="143"/>
      <c r="QLI49" s="143"/>
      <c r="QLL49" s="143"/>
      <c r="QLO49" s="143"/>
      <c r="QLR49" s="143"/>
      <c r="QLU49" s="143"/>
      <c r="QLX49" s="143"/>
      <c r="QMA49" s="143"/>
      <c r="QMD49" s="143"/>
      <c r="QMG49" s="143"/>
      <c r="QMJ49" s="143"/>
      <c r="QMM49" s="143"/>
      <c r="QMP49" s="143"/>
      <c r="QMS49" s="143"/>
      <c r="QMV49" s="143"/>
      <c r="QMY49" s="143"/>
      <c r="QNB49" s="143"/>
      <c r="QNE49" s="143"/>
      <c r="QNH49" s="143"/>
      <c r="QNK49" s="143"/>
      <c r="QNN49" s="143"/>
      <c r="QNQ49" s="143"/>
      <c r="QNT49" s="143"/>
      <c r="QNW49" s="143"/>
      <c r="QNZ49" s="143"/>
      <c r="QOC49" s="143"/>
      <c r="QOF49" s="143"/>
      <c r="QOI49" s="143"/>
      <c r="QOL49" s="143"/>
      <c r="QOO49" s="143"/>
      <c r="QOR49" s="143"/>
      <c r="QOU49" s="143"/>
      <c r="QOX49" s="143"/>
      <c r="QPA49" s="143"/>
      <c r="QPD49" s="143"/>
      <c r="QPG49" s="143"/>
      <c r="QPJ49" s="143"/>
      <c r="QPM49" s="143"/>
      <c r="QPP49" s="143"/>
      <c r="QPS49" s="143"/>
      <c r="QPV49" s="143"/>
      <c r="QPY49" s="143"/>
      <c r="QQB49" s="143"/>
      <c r="QQE49" s="143"/>
      <c r="QQH49" s="143"/>
      <c r="QQK49" s="143"/>
      <c r="QQN49" s="143"/>
      <c r="QQQ49" s="143"/>
      <c r="QQT49" s="143"/>
      <c r="QQW49" s="143"/>
      <c r="QQZ49" s="143"/>
      <c r="QRC49" s="143"/>
      <c r="QRF49" s="143"/>
      <c r="QRI49" s="143"/>
      <c r="QRL49" s="143"/>
      <c r="QRO49" s="143"/>
      <c r="QRR49" s="143"/>
      <c r="QRU49" s="143"/>
      <c r="QRX49" s="143"/>
      <c r="QSA49" s="143"/>
      <c r="QSD49" s="143"/>
      <c r="QSG49" s="143"/>
      <c r="QSJ49" s="143"/>
      <c r="QSM49" s="143"/>
      <c r="QSP49" s="143"/>
      <c r="QSS49" s="143"/>
      <c r="QSV49" s="143"/>
      <c r="QSY49" s="143"/>
      <c r="QTB49" s="143"/>
      <c r="QTE49" s="143"/>
      <c r="QTH49" s="143"/>
      <c r="QTK49" s="143"/>
      <c r="QTN49" s="143"/>
      <c r="QTQ49" s="143"/>
      <c r="QTT49" s="143"/>
      <c r="QTW49" s="143"/>
      <c r="QTZ49" s="143"/>
      <c r="QUC49" s="143"/>
      <c r="QUF49" s="143"/>
      <c r="QUI49" s="143"/>
      <c r="QUL49" s="143"/>
      <c r="QUO49" s="143"/>
      <c r="QUR49" s="143"/>
      <c r="QUU49" s="143"/>
      <c r="QUX49" s="143"/>
      <c r="QVA49" s="143"/>
      <c r="QVD49" s="143"/>
      <c r="QVG49" s="143"/>
      <c r="QVJ49" s="143"/>
      <c r="QVM49" s="143"/>
      <c r="QVP49" s="143"/>
      <c r="QVS49" s="143"/>
      <c r="QVV49" s="143"/>
      <c r="QVY49" s="143"/>
      <c r="QWB49" s="143"/>
      <c r="QWE49" s="143"/>
      <c r="QWH49" s="143"/>
      <c r="QWK49" s="143"/>
      <c r="QWN49" s="143"/>
      <c r="QWQ49" s="143"/>
      <c r="QWT49" s="143"/>
      <c r="QWW49" s="143"/>
      <c r="QWZ49" s="143"/>
      <c r="QXC49" s="143"/>
      <c r="QXF49" s="143"/>
      <c r="QXI49" s="143"/>
      <c r="QXL49" s="143"/>
      <c r="QXO49" s="143"/>
      <c r="QXR49" s="143"/>
      <c r="QXU49" s="143"/>
      <c r="QXX49" s="143"/>
      <c r="QYA49" s="143"/>
      <c r="QYD49" s="143"/>
      <c r="QYG49" s="143"/>
      <c r="QYJ49" s="143"/>
      <c r="QYM49" s="143"/>
      <c r="QYP49" s="143"/>
      <c r="QYS49" s="143"/>
      <c r="QYV49" s="143"/>
      <c r="QYY49" s="143"/>
      <c r="QZB49" s="143"/>
      <c r="QZE49" s="143"/>
      <c r="QZH49" s="143"/>
      <c r="QZK49" s="143"/>
      <c r="QZN49" s="143"/>
      <c r="QZQ49" s="143"/>
      <c r="QZT49" s="143"/>
      <c r="QZW49" s="143"/>
      <c r="QZZ49" s="143"/>
      <c r="RAC49" s="143"/>
      <c r="RAF49" s="143"/>
      <c r="RAI49" s="143"/>
      <c r="RAL49" s="143"/>
      <c r="RAO49" s="143"/>
      <c r="RAR49" s="143"/>
      <c r="RAU49" s="143"/>
      <c r="RAX49" s="143"/>
      <c r="RBA49" s="143"/>
      <c r="RBD49" s="143"/>
      <c r="RBG49" s="143"/>
      <c r="RBJ49" s="143"/>
      <c r="RBM49" s="143"/>
      <c r="RBP49" s="143"/>
      <c r="RBS49" s="143"/>
      <c r="RBV49" s="143"/>
      <c r="RBY49" s="143"/>
      <c r="RCB49" s="143"/>
      <c r="RCE49" s="143"/>
      <c r="RCH49" s="143"/>
      <c r="RCK49" s="143"/>
      <c r="RCN49" s="143"/>
      <c r="RCQ49" s="143"/>
      <c r="RCT49" s="143"/>
      <c r="RCW49" s="143"/>
      <c r="RCZ49" s="143"/>
      <c r="RDC49" s="143"/>
      <c r="RDF49" s="143"/>
      <c r="RDI49" s="143"/>
      <c r="RDL49" s="143"/>
      <c r="RDO49" s="143"/>
      <c r="RDR49" s="143"/>
      <c r="RDU49" s="143"/>
      <c r="RDX49" s="143"/>
      <c r="REA49" s="143"/>
      <c r="RED49" s="143"/>
      <c r="REG49" s="143"/>
      <c r="REJ49" s="143"/>
      <c r="REM49" s="143"/>
      <c r="REP49" s="143"/>
      <c r="RES49" s="143"/>
      <c r="REV49" s="143"/>
      <c r="REY49" s="143"/>
      <c r="RFB49" s="143"/>
      <c r="RFE49" s="143"/>
      <c r="RFH49" s="143"/>
      <c r="RFK49" s="143"/>
      <c r="RFN49" s="143"/>
      <c r="RFQ49" s="143"/>
      <c r="RFT49" s="143"/>
      <c r="RFW49" s="143"/>
      <c r="RFZ49" s="143"/>
      <c r="RGC49" s="143"/>
      <c r="RGF49" s="143"/>
      <c r="RGI49" s="143"/>
      <c r="RGL49" s="143"/>
      <c r="RGO49" s="143"/>
      <c r="RGR49" s="143"/>
      <c r="RGU49" s="143"/>
      <c r="RGX49" s="143"/>
      <c r="RHA49" s="143"/>
      <c r="RHD49" s="143"/>
      <c r="RHG49" s="143"/>
      <c r="RHJ49" s="143"/>
      <c r="RHM49" s="143"/>
      <c r="RHP49" s="143"/>
      <c r="RHS49" s="143"/>
      <c r="RHV49" s="143"/>
      <c r="RHY49" s="143"/>
      <c r="RIB49" s="143"/>
      <c r="RIE49" s="143"/>
      <c r="RIH49" s="143"/>
      <c r="RIK49" s="143"/>
      <c r="RIN49" s="143"/>
      <c r="RIQ49" s="143"/>
      <c r="RIT49" s="143"/>
      <c r="RIW49" s="143"/>
      <c r="RIZ49" s="143"/>
      <c r="RJC49" s="143"/>
      <c r="RJF49" s="143"/>
      <c r="RJI49" s="143"/>
      <c r="RJL49" s="143"/>
      <c r="RJO49" s="143"/>
      <c r="RJR49" s="143"/>
      <c r="RJU49" s="143"/>
      <c r="RJX49" s="143"/>
      <c r="RKA49" s="143"/>
      <c r="RKD49" s="143"/>
      <c r="RKG49" s="143"/>
      <c r="RKJ49" s="143"/>
      <c r="RKM49" s="143"/>
      <c r="RKP49" s="143"/>
      <c r="RKS49" s="143"/>
      <c r="RKV49" s="143"/>
      <c r="RKY49" s="143"/>
      <c r="RLB49" s="143"/>
      <c r="RLE49" s="143"/>
      <c r="RLH49" s="143"/>
      <c r="RLK49" s="143"/>
      <c r="RLN49" s="143"/>
      <c r="RLQ49" s="143"/>
      <c r="RLT49" s="143"/>
      <c r="RLW49" s="143"/>
      <c r="RLZ49" s="143"/>
      <c r="RMC49" s="143"/>
      <c r="RMF49" s="143"/>
      <c r="RMI49" s="143"/>
      <c r="RML49" s="143"/>
      <c r="RMO49" s="143"/>
      <c r="RMR49" s="143"/>
      <c r="RMU49" s="143"/>
      <c r="RMX49" s="143"/>
      <c r="RNA49" s="143"/>
      <c r="RND49" s="143"/>
      <c r="RNG49" s="143"/>
      <c r="RNJ49" s="143"/>
      <c r="RNM49" s="143"/>
      <c r="RNP49" s="143"/>
      <c r="RNS49" s="143"/>
      <c r="RNV49" s="143"/>
      <c r="RNY49" s="143"/>
      <c r="ROB49" s="143"/>
      <c r="ROE49" s="143"/>
      <c r="ROH49" s="143"/>
      <c r="ROK49" s="143"/>
      <c r="RON49" s="143"/>
      <c r="ROQ49" s="143"/>
      <c r="ROT49" s="143"/>
      <c r="ROW49" s="143"/>
      <c r="ROZ49" s="143"/>
      <c r="RPC49" s="143"/>
      <c r="RPF49" s="143"/>
      <c r="RPI49" s="143"/>
      <c r="RPL49" s="143"/>
      <c r="RPO49" s="143"/>
      <c r="RPR49" s="143"/>
      <c r="RPU49" s="143"/>
      <c r="RPX49" s="143"/>
      <c r="RQA49" s="143"/>
      <c r="RQD49" s="143"/>
      <c r="RQG49" s="143"/>
      <c r="RQJ49" s="143"/>
      <c r="RQM49" s="143"/>
      <c r="RQP49" s="143"/>
      <c r="RQS49" s="143"/>
      <c r="RQV49" s="143"/>
      <c r="RQY49" s="143"/>
      <c r="RRB49" s="143"/>
      <c r="RRE49" s="143"/>
      <c r="RRH49" s="143"/>
      <c r="RRK49" s="143"/>
      <c r="RRN49" s="143"/>
      <c r="RRQ49" s="143"/>
      <c r="RRT49" s="143"/>
      <c r="RRW49" s="143"/>
      <c r="RRZ49" s="143"/>
      <c r="RSC49" s="143"/>
      <c r="RSF49" s="143"/>
      <c r="RSI49" s="143"/>
      <c r="RSL49" s="143"/>
      <c r="RSO49" s="143"/>
      <c r="RSR49" s="143"/>
      <c r="RSU49" s="143"/>
      <c r="RSX49" s="143"/>
      <c r="RTA49" s="143"/>
      <c r="RTD49" s="143"/>
      <c r="RTG49" s="143"/>
      <c r="RTJ49" s="143"/>
      <c r="RTM49" s="143"/>
      <c r="RTP49" s="143"/>
      <c r="RTS49" s="143"/>
      <c r="RTV49" s="143"/>
      <c r="RTY49" s="143"/>
      <c r="RUB49" s="143"/>
      <c r="RUE49" s="143"/>
      <c r="RUH49" s="143"/>
      <c r="RUK49" s="143"/>
      <c r="RUN49" s="143"/>
      <c r="RUQ49" s="143"/>
      <c r="RUT49" s="143"/>
      <c r="RUW49" s="143"/>
      <c r="RUZ49" s="143"/>
      <c r="RVC49" s="143"/>
      <c r="RVF49" s="143"/>
      <c r="RVI49" s="143"/>
      <c r="RVL49" s="143"/>
      <c r="RVO49" s="143"/>
      <c r="RVR49" s="143"/>
      <c r="RVU49" s="143"/>
      <c r="RVX49" s="143"/>
      <c r="RWA49" s="143"/>
      <c r="RWD49" s="143"/>
      <c r="RWG49" s="143"/>
      <c r="RWJ49" s="143"/>
      <c r="RWM49" s="143"/>
      <c r="RWP49" s="143"/>
      <c r="RWS49" s="143"/>
      <c r="RWV49" s="143"/>
      <c r="RWY49" s="143"/>
      <c r="RXB49" s="143"/>
      <c r="RXE49" s="143"/>
      <c r="RXH49" s="143"/>
      <c r="RXK49" s="143"/>
      <c r="RXN49" s="143"/>
      <c r="RXQ49" s="143"/>
      <c r="RXT49" s="143"/>
      <c r="RXW49" s="143"/>
      <c r="RXZ49" s="143"/>
      <c r="RYC49" s="143"/>
      <c r="RYF49" s="143"/>
      <c r="RYI49" s="143"/>
      <c r="RYL49" s="143"/>
      <c r="RYO49" s="143"/>
      <c r="RYR49" s="143"/>
      <c r="RYU49" s="143"/>
      <c r="RYX49" s="143"/>
      <c r="RZA49" s="143"/>
      <c r="RZD49" s="143"/>
      <c r="RZG49" s="143"/>
      <c r="RZJ49" s="143"/>
      <c r="RZM49" s="143"/>
      <c r="RZP49" s="143"/>
      <c r="RZS49" s="143"/>
      <c r="RZV49" s="143"/>
      <c r="RZY49" s="143"/>
      <c r="SAB49" s="143"/>
      <c r="SAE49" s="143"/>
      <c r="SAH49" s="143"/>
      <c r="SAK49" s="143"/>
      <c r="SAN49" s="143"/>
      <c r="SAQ49" s="143"/>
      <c r="SAT49" s="143"/>
      <c r="SAW49" s="143"/>
      <c r="SAZ49" s="143"/>
      <c r="SBC49" s="143"/>
      <c r="SBF49" s="143"/>
      <c r="SBI49" s="143"/>
      <c r="SBL49" s="143"/>
      <c r="SBO49" s="143"/>
      <c r="SBR49" s="143"/>
      <c r="SBU49" s="143"/>
      <c r="SBX49" s="143"/>
      <c r="SCA49" s="143"/>
      <c r="SCD49" s="143"/>
      <c r="SCG49" s="143"/>
      <c r="SCJ49" s="143"/>
      <c r="SCM49" s="143"/>
      <c r="SCP49" s="143"/>
      <c r="SCS49" s="143"/>
      <c r="SCV49" s="143"/>
      <c r="SCY49" s="143"/>
      <c r="SDB49" s="143"/>
      <c r="SDE49" s="143"/>
      <c r="SDH49" s="143"/>
      <c r="SDK49" s="143"/>
      <c r="SDN49" s="143"/>
      <c r="SDQ49" s="143"/>
      <c r="SDT49" s="143"/>
      <c r="SDW49" s="143"/>
      <c r="SDZ49" s="143"/>
      <c r="SEC49" s="143"/>
      <c r="SEF49" s="143"/>
      <c r="SEI49" s="143"/>
      <c r="SEL49" s="143"/>
      <c r="SEO49" s="143"/>
      <c r="SER49" s="143"/>
      <c r="SEU49" s="143"/>
      <c r="SEX49" s="143"/>
      <c r="SFA49" s="143"/>
      <c r="SFD49" s="143"/>
      <c r="SFG49" s="143"/>
      <c r="SFJ49" s="143"/>
      <c r="SFM49" s="143"/>
      <c r="SFP49" s="143"/>
      <c r="SFS49" s="143"/>
      <c r="SFV49" s="143"/>
      <c r="SFY49" s="143"/>
      <c r="SGB49" s="143"/>
      <c r="SGE49" s="143"/>
      <c r="SGH49" s="143"/>
      <c r="SGK49" s="143"/>
      <c r="SGN49" s="143"/>
      <c r="SGQ49" s="143"/>
      <c r="SGT49" s="143"/>
      <c r="SGW49" s="143"/>
      <c r="SGZ49" s="143"/>
      <c r="SHC49" s="143"/>
      <c r="SHF49" s="143"/>
      <c r="SHI49" s="143"/>
      <c r="SHL49" s="143"/>
      <c r="SHO49" s="143"/>
      <c r="SHR49" s="143"/>
      <c r="SHU49" s="143"/>
      <c r="SHX49" s="143"/>
      <c r="SIA49" s="143"/>
      <c r="SID49" s="143"/>
      <c r="SIG49" s="143"/>
      <c r="SIJ49" s="143"/>
      <c r="SIM49" s="143"/>
      <c r="SIP49" s="143"/>
      <c r="SIS49" s="143"/>
      <c r="SIV49" s="143"/>
      <c r="SIY49" s="143"/>
      <c r="SJB49" s="143"/>
      <c r="SJE49" s="143"/>
      <c r="SJH49" s="143"/>
      <c r="SJK49" s="143"/>
      <c r="SJN49" s="143"/>
      <c r="SJQ49" s="143"/>
      <c r="SJT49" s="143"/>
      <c r="SJW49" s="143"/>
      <c r="SJZ49" s="143"/>
      <c r="SKC49" s="143"/>
      <c r="SKF49" s="143"/>
      <c r="SKI49" s="143"/>
      <c r="SKL49" s="143"/>
      <c r="SKO49" s="143"/>
      <c r="SKR49" s="143"/>
      <c r="SKU49" s="143"/>
      <c r="SKX49" s="143"/>
      <c r="SLA49" s="143"/>
      <c r="SLD49" s="143"/>
      <c r="SLG49" s="143"/>
      <c r="SLJ49" s="143"/>
      <c r="SLM49" s="143"/>
      <c r="SLP49" s="143"/>
      <c r="SLS49" s="143"/>
      <c r="SLV49" s="143"/>
      <c r="SLY49" s="143"/>
      <c r="SMB49" s="143"/>
      <c r="SME49" s="143"/>
      <c r="SMH49" s="143"/>
      <c r="SMK49" s="143"/>
      <c r="SMN49" s="143"/>
      <c r="SMQ49" s="143"/>
      <c r="SMT49" s="143"/>
      <c r="SMW49" s="143"/>
      <c r="SMZ49" s="143"/>
      <c r="SNC49" s="143"/>
      <c r="SNF49" s="143"/>
      <c r="SNI49" s="143"/>
      <c r="SNL49" s="143"/>
      <c r="SNO49" s="143"/>
      <c r="SNR49" s="143"/>
      <c r="SNU49" s="143"/>
      <c r="SNX49" s="143"/>
      <c r="SOA49" s="143"/>
      <c r="SOD49" s="143"/>
      <c r="SOG49" s="143"/>
      <c r="SOJ49" s="143"/>
      <c r="SOM49" s="143"/>
      <c r="SOP49" s="143"/>
      <c r="SOS49" s="143"/>
      <c r="SOV49" s="143"/>
      <c r="SOY49" s="143"/>
      <c r="SPB49" s="143"/>
      <c r="SPE49" s="143"/>
      <c r="SPH49" s="143"/>
      <c r="SPK49" s="143"/>
      <c r="SPN49" s="143"/>
      <c r="SPQ49" s="143"/>
      <c r="SPT49" s="143"/>
      <c r="SPW49" s="143"/>
      <c r="SPZ49" s="143"/>
      <c r="SQC49" s="143"/>
      <c r="SQF49" s="143"/>
      <c r="SQI49" s="143"/>
      <c r="SQL49" s="143"/>
      <c r="SQO49" s="143"/>
      <c r="SQR49" s="143"/>
      <c r="SQU49" s="143"/>
      <c r="SQX49" s="143"/>
      <c r="SRA49" s="143"/>
      <c r="SRD49" s="143"/>
      <c r="SRG49" s="143"/>
      <c r="SRJ49" s="143"/>
      <c r="SRM49" s="143"/>
      <c r="SRP49" s="143"/>
      <c r="SRS49" s="143"/>
      <c r="SRV49" s="143"/>
      <c r="SRY49" s="143"/>
      <c r="SSB49" s="143"/>
      <c r="SSE49" s="143"/>
      <c r="SSH49" s="143"/>
      <c r="SSK49" s="143"/>
      <c r="SSN49" s="143"/>
      <c r="SSQ49" s="143"/>
      <c r="SST49" s="143"/>
      <c r="SSW49" s="143"/>
      <c r="SSZ49" s="143"/>
      <c r="STC49" s="143"/>
      <c r="STF49" s="143"/>
      <c r="STI49" s="143"/>
      <c r="STL49" s="143"/>
      <c r="STO49" s="143"/>
      <c r="STR49" s="143"/>
      <c r="STU49" s="143"/>
      <c r="STX49" s="143"/>
      <c r="SUA49" s="143"/>
      <c r="SUD49" s="143"/>
      <c r="SUG49" s="143"/>
      <c r="SUJ49" s="143"/>
      <c r="SUM49" s="143"/>
      <c r="SUP49" s="143"/>
      <c r="SUS49" s="143"/>
      <c r="SUV49" s="143"/>
      <c r="SUY49" s="143"/>
      <c r="SVB49" s="143"/>
      <c r="SVE49" s="143"/>
      <c r="SVH49" s="143"/>
      <c r="SVK49" s="143"/>
      <c r="SVN49" s="143"/>
      <c r="SVQ49" s="143"/>
      <c r="SVT49" s="143"/>
      <c r="SVW49" s="143"/>
      <c r="SVZ49" s="143"/>
      <c r="SWC49" s="143"/>
      <c r="SWF49" s="143"/>
      <c r="SWI49" s="143"/>
      <c r="SWL49" s="143"/>
      <c r="SWO49" s="143"/>
      <c r="SWR49" s="143"/>
      <c r="SWU49" s="143"/>
      <c r="SWX49" s="143"/>
      <c r="SXA49" s="143"/>
      <c r="SXD49" s="143"/>
      <c r="SXG49" s="143"/>
      <c r="SXJ49" s="143"/>
      <c r="SXM49" s="143"/>
      <c r="SXP49" s="143"/>
      <c r="SXS49" s="143"/>
      <c r="SXV49" s="143"/>
      <c r="SXY49" s="143"/>
      <c r="SYB49" s="143"/>
      <c r="SYE49" s="143"/>
      <c r="SYH49" s="143"/>
      <c r="SYK49" s="143"/>
      <c r="SYN49" s="143"/>
      <c r="SYQ49" s="143"/>
      <c r="SYT49" s="143"/>
      <c r="SYW49" s="143"/>
      <c r="SYZ49" s="143"/>
      <c r="SZC49" s="143"/>
      <c r="SZF49" s="143"/>
      <c r="SZI49" s="143"/>
      <c r="SZL49" s="143"/>
      <c r="SZO49" s="143"/>
      <c r="SZR49" s="143"/>
      <c r="SZU49" s="143"/>
      <c r="SZX49" s="143"/>
      <c r="TAA49" s="143"/>
      <c r="TAD49" s="143"/>
      <c r="TAG49" s="143"/>
      <c r="TAJ49" s="143"/>
      <c r="TAM49" s="143"/>
      <c r="TAP49" s="143"/>
      <c r="TAS49" s="143"/>
      <c r="TAV49" s="143"/>
      <c r="TAY49" s="143"/>
      <c r="TBB49" s="143"/>
      <c r="TBE49" s="143"/>
      <c r="TBH49" s="143"/>
      <c r="TBK49" s="143"/>
      <c r="TBN49" s="143"/>
      <c r="TBQ49" s="143"/>
      <c r="TBT49" s="143"/>
      <c r="TBW49" s="143"/>
      <c r="TBZ49" s="143"/>
      <c r="TCC49" s="143"/>
      <c r="TCF49" s="143"/>
      <c r="TCI49" s="143"/>
      <c r="TCL49" s="143"/>
      <c r="TCO49" s="143"/>
      <c r="TCR49" s="143"/>
      <c r="TCU49" s="143"/>
      <c r="TCX49" s="143"/>
      <c r="TDA49" s="143"/>
      <c r="TDD49" s="143"/>
      <c r="TDG49" s="143"/>
      <c r="TDJ49" s="143"/>
      <c r="TDM49" s="143"/>
      <c r="TDP49" s="143"/>
      <c r="TDS49" s="143"/>
      <c r="TDV49" s="143"/>
      <c r="TDY49" s="143"/>
      <c r="TEB49" s="143"/>
      <c r="TEE49" s="143"/>
      <c r="TEH49" s="143"/>
      <c r="TEK49" s="143"/>
      <c r="TEN49" s="143"/>
      <c r="TEQ49" s="143"/>
      <c r="TET49" s="143"/>
      <c r="TEW49" s="143"/>
      <c r="TEZ49" s="143"/>
      <c r="TFC49" s="143"/>
      <c r="TFF49" s="143"/>
      <c r="TFI49" s="143"/>
      <c r="TFL49" s="143"/>
      <c r="TFO49" s="143"/>
      <c r="TFR49" s="143"/>
      <c r="TFU49" s="143"/>
      <c r="TFX49" s="143"/>
      <c r="TGA49" s="143"/>
      <c r="TGD49" s="143"/>
      <c r="TGG49" s="143"/>
      <c r="TGJ49" s="143"/>
      <c r="TGM49" s="143"/>
      <c r="TGP49" s="143"/>
      <c r="TGS49" s="143"/>
      <c r="TGV49" s="143"/>
      <c r="TGY49" s="143"/>
      <c r="THB49" s="143"/>
      <c r="THE49" s="143"/>
      <c r="THH49" s="143"/>
      <c r="THK49" s="143"/>
      <c r="THN49" s="143"/>
      <c r="THQ49" s="143"/>
      <c r="THT49" s="143"/>
      <c r="THW49" s="143"/>
      <c r="THZ49" s="143"/>
      <c r="TIC49" s="143"/>
      <c r="TIF49" s="143"/>
      <c r="TII49" s="143"/>
      <c r="TIL49" s="143"/>
      <c r="TIO49" s="143"/>
      <c r="TIR49" s="143"/>
      <c r="TIU49" s="143"/>
      <c r="TIX49" s="143"/>
      <c r="TJA49" s="143"/>
      <c r="TJD49" s="143"/>
      <c r="TJG49" s="143"/>
      <c r="TJJ49" s="143"/>
      <c r="TJM49" s="143"/>
      <c r="TJP49" s="143"/>
      <c r="TJS49" s="143"/>
      <c r="TJV49" s="143"/>
      <c r="TJY49" s="143"/>
      <c r="TKB49" s="143"/>
      <c r="TKE49" s="143"/>
      <c r="TKH49" s="143"/>
      <c r="TKK49" s="143"/>
      <c r="TKN49" s="143"/>
      <c r="TKQ49" s="143"/>
      <c r="TKT49" s="143"/>
      <c r="TKW49" s="143"/>
      <c r="TKZ49" s="143"/>
      <c r="TLC49" s="143"/>
      <c r="TLF49" s="143"/>
      <c r="TLI49" s="143"/>
      <c r="TLL49" s="143"/>
      <c r="TLO49" s="143"/>
      <c r="TLR49" s="143"/>
      <c r="TLU49" s="143"/>
      <c r="TLX49" s="143"/>
      <c r="TMA49" s="143"/>
      <c r="TMD49" s="143"/>
      <c r="TMG49" s="143"/>
      <c r="TMJ49" s="143"/>
      <c r="TMM49" s="143"/>
      <c r="TMP49" s="143"/>
      <c r="TMS49" s="143"/>
      <c r="TMV49" s="143"/>
      <c r="TMY49" s="143"/>
      <c r="TNB49" s="143"/>
      <c r="TNE49" s="143"/>
      <c r="TNH49" s="143"/>
      <c r="TNK49" s="143"/>
      <c r="TNN49" s="143"/>
      <c r="TNQ49" s="143"/>
      <c r="TNT49" s="143"/>
      <c r="TNW49" s="143"/>
      <c r="TNZ49" s="143"/>
      <c r="TOC49" s="143"/>
      <c r="TOF49" s="143"/>
      <c r="TOI49" s="143"/>
      <c r="TOL49" s="143"/>
      <c r="TOO49" s="143"/>
      <c r="TOR49" s="143"/>
      <c r="TOU49" s="143"/>
      <c r="TOX49" s="143"/>
      <c r="TPA49" s="143"/>
      <c r="TPD49" s="143"/>
      <c r="TPG49" s="143"/>
      <c r="TPJ49" s="143"/>
      <c r="TPM49" s="143"/>
      <c r="TPP49" s="143"/>
      <c r="TPS49" s="143"/>
      <c r="TPV49" s="143"/>
      <c r="TPY49" s="143"/>
      <c r="TQB49" s="143"/>
      <c r="TQE49" s="143"/>
      <c r="TQH49" s="143"/>
      <c r="TQK49" s="143"/>
      <c r="TQN49" s="143"/>
      <c r="TQQ49" s="143"/>
      <c r="TQT49" s="143"/>
      <c r="TQW49" s="143"/>
      <c r="TQZ49" s="143"/>
      <c r="TRC49" s="143"/>
      <c r="TRF49" s="143"/>
      <c r="TRI49" s="143"/>
      <c r="TRL49" s="143"/>
      <c r="TRO49" s="143"/>
      <c r="TRR49" s="143"/>
      <c r="TRU49" s="143"/>
      <c r="TRX49" s="143"/>
      <c r="TSA49" s="143"/>
      <c r="TSD49" s="143"/>
      <c r="TSG49" s="143"/>
      <c r="TSJ49" s="143"/>
      <c r="TSM49" s="143"/>
      <c r="TSP49" s="143"/>
      <c r="TSS49" s="143"/>
      <c r="TSV49" s="143"/>
      <c r="TSY49" s="143"/>
      <c r="TTB49" s="143"/>
      <c r="TTE49" s="143"/>
      <c r="TTH49" s="143"/>
      <c r="TTK49" s="143"/>
      <c r="TTN49" s="143"/>
      <c r="TTQ49" s="143"/>
      <c r="TTT49" s="143"/>
      <c r="TTW49" s="143"/>
      <c r="TTZ49" s="143"/>
      <c r="TUC49" s="143"/>
      <c r="TUF49" s="143"/>
      <c r="TUI49" s="143"/>
      <c r="TUL49" s="143"/>
      <c r="TUO49" s="143"/>
      <c r="TUR49" s="143"/>
      <c r="TUU49" s="143"/>
      <c r="TUX49" s="143"/>
      <c r="TVA49" s="143"/>
      <c r="TVD49" s="143"/>
      <c r="TVG49" s="143"/>
      <c r="TVJ49" s="143"/>
      <c r="TVM49" s="143"/>
      <c r="TVP49" s="143"/>
      <c r="TVS49" s="143"/>
      <c r="TVV49" s="143"/>
      <c r="TVY49" s="143"/>
      <c r="TWB49" s="143"/>
      <c r="TWE49" s="143"/>
      <c r="TWH49" s="143"/>
      <c r="TWK49" s="143"/>
      <c r="TWN49" s="143"/>
      <c r="TWQ49" s="143"/>
      <c r="TWT49" s="143"/>
      <c r="TWW49" s="143"/>
      <c r="TWZ49" s="143"/>
      <c r="TXC49" s="143"/>
      <c r="TXF49" s="143"/>
      <c r="TXI49" s="143"/>
      <c r="TXL49" s="143"/>
      <c r="TXO49" s="143"/>
      <c r="TXR49" s="143"/>
      <c r="TXU49" s="143"/>
      <c r="TXX49" s="143"/>
      <c r="TYA49" s="143"/>
      <c r="TYD49" s="143"/>
      <c r="TYG49" s="143"/>
      <c r="TYJ49" s="143"/>
      <c r="TYM49" s="143"/>
      <c r="TYP49" s="143"/>
      <c r="TYS49" s="143"/>
      <c r="TYV49" s="143"/>
      <c r="TYY49" s="143"/>
      <c r="TZB49" s="143"/>
      <c r="TZE49" s="143"/>
      <c r="TZH49" s="143"/>
      <c r="TZK49" s="143"/>
      <c r="TZN49" s="143"/>
      <c r="TZQ49" s="143"/>
      <c r="TZT49" s="143"/>
      <c r="TZW49" s="143"/>
      <c r="TZZ49" s="143"/>
      <c r="UAC49" s="143"/>
      <c r="UAF49" s="143"/>
      <c r="UAI49" s="143"/>
      <c r="UAL49" s="143"/>
      <c r="UAO49" s="143"/>
      <c r="UAR49" s="143"/>
      <c r="UAU49" s="143"/>
      <c r="UAX49" s="143"/>
      <c r="UBA49" s="143"/>
      <c r="UBD49" s="143"/>
      <c r="UBG49" s="143"/>
      <c r="UBJ49" s="143"/>
      <c r="UBM49" s="143"/>
      <c r="UBP49" s="143"/>
      <c r="UBS49" s="143"/>
      <c r="UBV49" s="143"/>
      <c r="UBY49" s="143"/>
      <c r="UCB49" s="143"/>
      <c r="UCE49" s="143"/>
      <c r="UCH49" s="143"/>
      <c r="UCK49" s="143"/>
      <c r="UCN49" s="143"/>
      <c r="UCQ49" s="143"/>
      <c r="UCT49" s="143"/>
      <c r="UCW49" s="143"/>
      <c r="UCZ49" s="143"/>
      <c r="UDC49" s="143"/>
      <c r="UDF49" s="143"/>
      <c r="UDI49" s="143"/>
      <c r="UDL49" s="143"/>
      <c r="UDO49" s="143"/>
      <c r="UDR49" s="143"/>
      <c r="UDU49" s="143"/>
      <c r="UDX49" s="143"/>
      <c r="UEA49" s="143"/>
      <c r="UED49" s="143"/>
      <c r="UEG49" s="143"/>
      <c r="UEJ49" s="143"/>
      <c r="UEM49" s="143"/>
      <c r="UEP49" s="143"/>
      <c r="UES49" s="143"/>
      <c r="UEV49" s="143"/>
      <c r="UEY49" s="143"/>
      <c r="UFB49" s="143"/>
      <c r="UFE49" s="143"/>
      <c r="UFH49" s="143"/>
      <c r="UFK49" s="143"/>
      <c r="UFN49" s="143"/>
      <c r="UFQ49" s="143"/>
      <c r="UFT49" s="143"/>
      <c r="UFW49" s="143"/>
      <c r="UFZ49" s="143"/>
      <c r="UGC49" s="143"/>
      <c r="UGF49" s="143"/>
      <c r="UGI49" s="143"/>
      <c r="UGL49" s="143"/>
      <c r="UGO49" s="143"/>
      <c r="UGR49" s="143"/>
      <c r="UGU49" s="143"/>
      <c r="UGX49" s="143"/>
      <c r="UHA49" s="143"/>
      <c r="UHD49" s="143"/>
      <c r="UHG49" s="143"/>
      <c r="UHJ49" s="143"/>
      <c r="UHM49" s="143"/>
      <c r="UHP49" s="143"/>
      <c r="UHS49" s="143"/>
      <c r="UHV49" s="143"/>
      <c r="UHY49" s="143"/>
      <c r="UIB49" s="143"/>
      <c r="UIE49" s="143"/>
      <c r="UIH49" s="143"/>
      <c r="UIK49" s="143"/>
      <c r="UIN49" s="143"/>
      <c r="UIQ49" s="143"/>
      <c r="UIT49" s="143"/>
      <c r="UIW49" s="143"/>
      <c r="UIZ49" s="143"/>
      <c r="UJC49" s="143"/>
      <c r="UJF49" s="143"/>
      <c r="UJI49" s="143"/>
      <c r="UJL49" s="143"/>
      <c r="UJO49" s="143"/>
      <c r="UJR49" s="143"/>
      <c r="UJU49" s="143"/>
      <c r="UJX49" s="143"/>
      <c r="UKA49" s="143"/>
      <c r="UKD49" s="143"/>
      <c r="UKG49" s="143"/>
      <c r="UKJ49" s="143"/>
      <c r="UKM49" s="143"/>
      <c r="UKP49" s="143"/>
      <c r="UKS49" s="143"/>
      <c r="UKV49" s="143"/>
      <c r="UKY49" s="143"/>
      <c r="ULB49" s="143"/>
      <c r="ULE49" s="143"/>
      <c r="ULH49" s="143"/>
      <c r="ULK49" s="143"/>
      <c r="ULN49" s="143"/>
      <c r="ULQ49" s="143"/>
      <c r="ULT49" s="143"/>
      <c r="ULW49" s="143"/>
      <c r="ULZ49" s="143"/>
      <c r="UMC49" s="143"/>
      <c r="UMF49" s="143"/>
      <c r="UMI49" s="143"/>
      <c r="UML49" s="143"/>
      <c r="UMO49" s="143"/>
      <c r="UMR49" s="143"/>
      <c r="UMU49" s="143"/>
      <c r="UMX49" s="143"/>
      <c r="UNA49" s="143"/>
      <c r="UND49" s="143"/>
      <c r="UNG49" s="143"/>
      <c r="UNJ49" s="143"/>
      <c r="UNM49" s="143"/>
      <c r="UNP49" s="143"/>
      <c r="UNS49" s="143"/>
      <c r="UNV49" s="143"/>
      <c r="UNY49" s="143"/>
      <c r="UOB49" s="143"/>
      <c r="UOE49" s="143"/>
      <c r="UOH49" s="143"/>
      <c r="UOK49" s="143"/>
      <c r="UON49" s="143"/>
      <c r="UOQ49" s="143"/>
      <c r="UOT49" s="143"/>
      <c r="UOW49" s="143"/>
      <c r="UOZ49" s="143"/>
      <c r="UPC49" s="143"/>
      <c r="UPF49" s="143"/>
      <c r="UPI49" s="143"/>
      <c r="UPL49" s="143"/>
      <c r="UPO49" s="143"/>
      <c r="UPR49" s="143"/>
      <c r="UPU49" s="143"/>
      <c r="UPX49" s="143"/>
      <c r="UQA49" s="143"/>
      <c r="UQD49" s="143"/>
      <c r="UQG49" s="143"/>
      <c r="UQJ49" s="143"/>
      <c r="UQM49" s="143"/>
      <c r="UQP49" s="143"/>
      <c r="UQS49" s="143"/>
      <c r="UQV49" s="143"/>
      <c r="UQY49" s="143"/>
      <c r="URB49" s="143"/>
      <c r="URE49" s="143"/>
      <c r="URH49" s="143"/>
      <c r="URK49" s="143"/>
      <c r="URN49" s="143"/>
      <c r="URQ49" s="143"/>
      <c r="URT49" s="143"/>
      <c r="URW49" s="143"/>
      <c r="URZ49" s="143"/>
      <c r="USC49" s="143"/>
      <c r="USF49" s="143"/>
      <c r="USI49" s="143"/>
      <c r="USL49" s="143"/>
      <c r="USO49" s="143"/>
      <c r="USR49" s="143"/>
      <c r="USU49" s="143"/>
      <c r="USX49" s="143"/>
      <c r="UTA49" s="143"/>
      <c r="UTD49" s="143"/>
      <c r="UTG49" s="143"/>
      <c r="UTJ49" s="143"/>
      <c r="UTM49" s="143"/>
      <c r="UTP49" s="143"/>
      <c r="UTS49" s="143"/>
      <c r="UTV49" s="143"/>
      <c r="UTY49" s="143"/>
      <c r="UUB49" s="143"/>
      <c r="UUE49" s="143"/>
      <c r="UUH49" s="143"/>
      <c r="UUK49" s="143"/>
      <c r="UUN49" s="143"/>
      <c r="UUQ49" s="143"/>
      <c r="UUT49" s="143"/>
      <c r="UUW49" s="143"/>
      <c r="UUZ49" s="143"/>
      <c r="UVC49" s="143"/>
      <c r="UVF49" s="143"/>
      <c r="UVI49" s="143"/>
      <c r="UVL49" s="143"/>
      <c r="UVO49" s="143"/>
      <c r="UVR49" s="143"/>
      <c r="UVU49" s="143"/>
      <c r="UVX49" s="143"/>
      <c r="UWA49" s="143"/>
      <c r="UWD49" s="143"/>
      <c r="UWG49" s="143"/>
      <c r="UWJ49" s="143"/>
      <c r="UWM49" s="143"/>
      <c r="UWP49" s="143"/>
      <c r="UWS49" s="143"/>
      <c r="UWV49" s="143"/>
      <c r="UWY49" s="143"/>
      <c r="UXB49" s="143"/>
      <c r="UXE49" s="143"/>
      <c r="UXH49" s="143"/>
      <c r="UXK49" s="143"/>
      <c r="UXN49" s="143"/>
      <c r="UXQ49" s="143"/>
      <c r="UXT49" s="143"/>
      <c r="UXW49" s="143"/>
      <c r="UXZ49" s="143"/>
      <c r="UYC49" s="143"/>
      <c r="UYF49" s="143"/>
      <c r="UYI49" s="143"/>
      <c r="UYL49" s="143"/>
      <c r="UYO49" s="143"/>
      <c r="UYR49" s="143"/>
      <c r="UYU49" s="143"/>
      <c r="UYX49" s="143"/>
      <c r="UZA49" s="143"/>
      <c r="UZD49" s="143"/>
      <c r="UZG49" s="143"/>
      <c r="UZJ49" s="143"/>
      <c r="UZM49" s="143"/>
      <c r="UZP49" s="143"/>
      <c r="UZS49" s="143"/>
      <c r="UZV49" s="143"/>
      <c r="UZY49" s="143"/>
      <c r="VAB49" s="143"/>
      <c r="VAE49" s="143"/>
      <c r="VAH49" s="143"/>
      <c r="VAK49" s="143"/>
      <c r="VAN49" s="143"/>
      <c r="VAQ49" s="143"/>
      <c r="VAT49" s="143"/>
      <c r="VAW49" s="143"/>
      <c r="VAZ49" s="143"/>
      <c r="VBC49" s="143"/>
      <c r="VBF49" s="143"/>
      <c r="VBI49" s="143"/>
      <c r="VBL49" s="143"/>
      <c r="VBO49" s="143"/>
      <c r="VBR49" s="143"/>
      <c r="VBU49" s="143"/>
      <c r="VBX49" s="143"/>
      <c r="VCA49" s="143"/>
      <c r="VCD49" s="143"/>
      <c r="VCG49" s="143"/>
      <c r="VCJ49" s="143"/>
      <c r="VCM49" s="143"/>
      <c r="VCP49" s="143"/>
      <c r="VCS49" s="143"/>
      <c r="VCV49" s="143"/>
      <c r="VCY49" s="143"/>
      <c r="VDB49" s="143"/>
      <c r="VDE49" s="143"/>
      <c r="VDH49" s="143"/>
      <c r="VDK49" s="143"/>
      <c r="VDN49" s="143"/>
      <c r="VDQ49" s="143"/>
      <c r="VDT49" s="143"/>
      <c r="VDW49" s="143"/>
      <c r="VDZ49" s="143"/>
      <c r="VEC49" s="143"/>
      <c r="VEF49" s="143"/>
      <c r="VEI49" s="143"/>
      <c r="VEL49" s="143"/>
      <c r="VEO49" s="143"/>
      <c r="VER49" s="143"/>
      <c r="VEU49" s="143"/>
      <c r="VEX49" s="143"/>
      <c r="VFA49" s="143"/>
      <c r="VFD49" s="143"/>
      <c r="VFG49" s="143"/>
      <c r="VFJ49" s="143"/>
      <c r="VFM49" s="143"/>
      <c r="VFP49" s="143"/>
      <c r="VFS49" s="143"/>
      <c r="VFV49" s="143"/>
      <c r="VFY49" s="143"/>
      <c r="VGB49" s="143"/>
      <c r="VGE49" s="143"/>
      <c r="VGH49" s="143"/>
      <c r="VGK49" s="143"/>
      <c r="VGN49" s="143"/>
      <c r="VGQ49" s="143"/>
      <c r="VGT49" s="143"/>
      <c r="VGW49" s="143"/>
      <c r="VGZ49" s="143"/>
      <c r="VHC49" s="143"/>
      <c r="VHF49" s="143"/>
      <c r="VHI49" s="143"/>
      <c r="VHL49" s="143"/>
      <c r="VHO49" s="143"/>
      <c r="VHR49" s="143"/>
      <c r="VHU49" s="143"/>
      <c r="VHX49" s="143"/>
      <c r="VIA49" s="143"/>
      <c r="VID49" s="143"/>
      <c r="VIG49" s="143"/>
      <c r="VIJ49" s="143"/>
      <c r="VIM49" s="143"/>
      <c r="VIP49" s="143"/>
      <c r="VIS49" s="143"/>
      <c r="VIV49" s="143"/>
      <c r="VIY49" s="143"/>
      <c r="VJB49" s="143"/>
      <c r="VJE49" s="143"/>
      <c r="VJH49" s="143"/>
      <c r="VJK49" s="143"/>
      <c r="VJN49" s="143"/>
      <c r="VJQ49" s="143"/>
      <c r="VJT49" s="143"/>
      <c r="VJW49" s="143"/>
      <c r="VJZ49" s="143"/>
      <c r="VKC49" s="143"/>
      <c r="VKF49" s="143"/>
      <c r="VKI49" s="143"/>
      <c r="VKL49" s="143"/>
      <c r="VKO49" s="143"/>
      <c r="VKR49" s="143"/>
      <c r="VKU49" s="143"/>
      <c r="VKX49" s="143"/>
      <c r="VLA49" s="143"/>
      <c r="VLD49" s="143"/>
      <c r="VLG49" s="143"/>
      <c r="VLJ49" s="143"/>
      <c r="VLM49" s="143"/>
      <c r="VLP49" s="143"/>
      <c r="VLS49" s="143"/>
      <c r="VLV49" s="143"/>
      <c r="VLY49" s="143"/>
      <c r="VMB49" s="143"/>
      <c r="VME49" s="143"/>
      <c r="VMH49" s="143"/>
      <c r="VMK49" s="143"/>
      <c r="VMN49" s="143"/>
      <c r="VMQ49" s="143"/>
      <c r="VMT49" s="143"/>
      <c r="VMW49" s="143"/>
      <c r="VMZ49" s="143"/>
      <c r="VNC49" s="143"/>
      <c r="VNF49" s="143"/>
      <c r="VNI49" s="143"/>
      <c r="VNL49" s="143"/>
      <c r="VNO49" s="143"/>
      <c r="VNR49" s="143"/>
      <c r="VNU49" s="143"/>
      <c r="VNX49" s="143"/>
      <c r="VOA49" s="143"/>
      <c r="VOD49" s="143"/>
      <c r="VOG49" s="143"/>
      <c r="VOJ49" s="143"/>
      <c r="VOM49" s="143"/>
      <c r="VOP49" s="143"/>
      <c r="VOS49" s="143"/>
      <c r="VOV49" s="143"/>
      <c r="VOY49" s="143"/>
      <c r="VPB49" s="143"/>
      <c r="VPE49" s="143"/>
      <c r="VPH49" s="143"/>
      <c r="VPK49" s="143"/>
      <c r="VPN49" s="143"/>
      <c r="VPQ49" s="143"/>
      <c r="VPT49" s="143"/>
      <c r="VPW49" s="143"/>
      <c r="VPZ49" s="143"/>
      <c r="VQC49" s="143"/>
      <c r="VQF49" s="143"/>
      <c r="VQI49" s="143"/>
      <c r="VQL49" s="143"/>
      <c r="VQO49" s="143"/>
      <c r="VQR49" s="143"/>
      <c r="VQU49" s="143"/>
      <c r="VQX49" s="143"/>
      <c r="VRA49" s="143"/>
      <c r="VRD49" s="143"/>
      <c r="VRG49" s="143"/>
      <c r="VRJ49" s="143"/>
      <c r="VRM49" s="143"/>
      <c r="VRP49" s="143"/>
      <c r="VRS49" s="143"/>
      <c r="VRV49" s="143"/>
      <c r="VRY49" s="143"/>
      <c r="VSB49" s="143"/>
      <c r="VSE49" s="143"/>
      <c r="VSH49" s="143"/>
      <c r="VSK49" s="143"/>
      <c r="VSN49" s="143"/>
      <c r="VSQ49" s="143"/>
      <c r="VST49" s="143"/>
      <c r="VSW49" s="143"/>
      <c r="VSZ49" s="143"/>
      <c r="VTC49" s="143"/>
      <c r="VTF49" s="143"/>
      <c r="VTI49" s="143"/>
      <c r="VTL49" s="143"/>
      <c r="VTO49" s="143"/>
      <c r="VTR49" s="143"/>
      <c r="VTU49" s="143"/>
      <c r="VTX49" s="143"/>
      <c r="VUA49" s="143"/>
      <c r="VUD49" s="143"/>
      <c r="VUG49" s="143"/>
      <c r="VUJ49" s="143"/>
      <c r="VUM49" s="143"/>
      <c r="VUP49" s="143"/>
      <c r="VUS49" s="143"/>
      <c r="VUV49" s="143"/>
      <c r="VUY49" s="143"/>
      <c r="VVB49" s="143"/>
      <c r="VVE49" s="143"/>
      <c r="VVH49" s="143"/>
      <c r="VVK49" s="143"/>
      <c r="VVN49" s="143"/>
      <c r="VVQ49" s="143"/>
      <c r="VVT49" s="143"/>
      <c r="VVW49" s="143"/>
      <c r="VVZ49" s="143"/>
      <c r="VWC49" s="143"/>
      <c r="VWF49" s="143"/>
      <c r="VWI49" s="143"/>
      <c r="VWL49" s="143"/>
      <c r="VWO49" s="143"/>
      <c r="VWR49" s="143"/>
      <c r="VWU49" s="143"/>
      <c r="VWX49" s="143"/>
      <c r="VXA49" s="143"/>
      <c r="VXD49" s="143"/>
      <c r="VXG49" s="143"/>
      <c r="VXJ49" s="143"/>
      <c r="VXM49" s="143"/>
      <c r="VXP49" s="143"/>
      <c r="VXS49" s="143"/>
      <c r="VXV49" s="143"/>
      <c r="VXY49" s="143"/>
      <c r="VYB49" s="143"/>
      <c r="VYE49" s="143"/>
      <c r="VYH49" s="143"/>
      <c r="VYK49" s="143"/>
      <c r="VYN49" s="143"/>
      <c r="VYQ49" s="143"/>
      <c r="VYT49" s="143"/>
      <c r="VYW49" s="143"/>
      <c r="VYZ49" s="143"/>
      <c r="VZC49" s="143"/>
      <c r="VZF49" s="143"/>
      <c r="VZI49" s="143"/>
      <c r="VZL49" s="143"/>
      <c r="VZO49" s="143"/>
      <c r="VZR49" s="143"/>
      <c r="VZU49" s="143"/>
      <c r="VZX49" s="143"/>
      <c r="WAA49" s="143"/>
      <c r="WAD49" s="143"/>
      <c r="WAG49" s="143"/>
      <c r="WAJ49" s="143"/>
      <c r="WAM49" s="143"/>
      <c r="WAP49" s="143"/>
      <c r="WAS49" s="143"/>
      <c r="WAV49" s="143"/>
      <c r="WAY49" s="143"/>
      <c r="WBB49" s="143"/>
      <c r="WBE49" s="143"/>
      <c r="WBH49" s="143"/>
      <c r="WBK49" s="143"/>
      <c r="WBN49" s="143"/>
      <c r="WBQ49" s="143"/>
      <c r="WBT49" s="143"/>
      <c r="WBW49" s="143"/>
      <c r="WBZ49" s="143"/>
      <c r="WCC49" s="143"/>
      <c r="WCF49" s="143"/>
      <c r="WCI49" s="143"/>
      <c r="WCL49" s="143"/>
      <c r="WCO49" s="143"/>
      <c r="WCR49" s="143"/>
      <c r="WCU49" s="143"/>
      <c r="WCX49" s="143"/>
      <c r="WDA49" s="143"/>
      <c r="WDD49" s="143"/>
      <c r="WDG49" s="143"/>
      <c r="WDJ49" s="143"/>
      <c r="WDM49" s="143"/>
      <c r="WDP49" s="143"/>
      <c r="WDS49" s="143"/>
      <c r="WDV49" s="143"/>
      <c r="WDY49" s="143"/>
      <c r="WEB49" s="143"/>
      <c r="WEE49" s="143"/>
      <c r="WEH49" s="143"/>
      <c r="WEK49" s="143"/>
      <c r="WEN49" s="143"/>
      <c r="WEQ49" s="143"/>
      <c r="WET49" s="143"/>
      <c r="WEW49" s="143"/>
      <c r="WEZ49" s="143"/>
      <c r="WFC49" s="143"/>
      <c r="WFF49" s="143"/>
      <c r="WFI49" s="143"/>
      <c r="WFL49" s="143"/>
      <c r="WFO49" s="143"/>
      <c r="WFR49" s="143"/>
      <c r="WFU49" s="143"/>
      <c r="WFX49" s="143"/>
      <c r="WGA49" s="143"/>
      <c r="WGD49" s="143"/>
      <c r="WGG49" s="143"/>
      <c r="WGJ49" s="143"/>
      <c r="WGM49" s="143"/>
      <c r="WGP49" s="143"/>
      <c r="WGS49" s="143"/>
      <c r="WGV49" s="143"/>
      <c r="WGY49" s="143"/>
      <c r="WHB49" s="143"/>
      <c r="WHE49" s="143"/>
      <c r="WHH49" s="143"/>
      <c r="WHK49" s="143"/>
      <c r="WHN49" s="143"/>
      <c r="WHQ49" s="143"/>
      <c r="WHT49" s="143"/>
      <c r="WHW49" s="143"/>
      <c r="WHZ49" s="143"/>
      <c r="WIC49" s="143"/>
      <c r="WIF49" s="143"/>
      <c r="WII49" s="143"/>
      <c r="WIL49" s="143"/>
      <c r="WIO49" s="143"/>
      <c r="WIR49" s="143"/>
      <c r="WIU49" s="143"/>
      <c r="WIX49" s="143"/>
      <c r="WJA49" s="143"/>
      <c r="WJD49" s="143"/>
      <c r="WJG49" s="143"/>
      <c r="WJJ49" s="143"/>
      <c r="WJM49" s="143"/>
      <c r="WJP49" s="143"/>
      <c r="WJS49" s="143"/>
      <c r="WJV49" s="143"/>
      <c r="WJY49" s="143"/>
      <c r="WKB49" s="143"/>
      <c r="WKE49" s="143"/>
      <c r="WKH49" s="143"/>
      <c r="WKK49" s="143"/>
      <c r="WKN49" s="143"/>
      <c r="WKQ49" s="143"/>
      <c r="WKT49" s="143"/>
      <c r="WKW49" s="143"/>
      <c r="WKZ49" s="143"/>
      <c r="WLC49" s="143"/>
      <c r="WLF49" s="143"/>
      <c r="WLI49" s="143"/>
      <c r="WLL49" s="143"/>
      <c r="WLO49" s="143"/>
      <c r="WLR49" s="143"/>
      <c r="WLU49" s="143"/>
      <c r="WLX49" s="143"/>
      <c r="WMA49" s="143"/>
      <c r="WMD49" s="143"/>
      <c r="WMG49" s="143"/>
      <c r="WMJ49" s="143"/>
      <c r="WMM49" s="143"/>
      <c r="WMP49" s="143"/>
      <c r="WMS49" s="143"/>
      <c r="WMV49" s="143"/>
      <c r="WMY49" s="143"/>
      <c r="WNB49" s="143"/>
      <c r="WNE49" s="143"/>
      <c r="WNH49" s="143"/>
      <c r="WNK49" s="143"/>
      <c r="WNN49" s="143"/>
      <c r="WNQ49" s="143"/>
      <c r="WNT49" s="143"/>
      <c r="WNW49" s="143"/>
      <c r="WNZ49" s="143"/>
      <c r="WOC49" s="143"/>
      <c r="WOF49" s="143"/>
      <c r="WOI49" s="143"/>
      <c r="WOL49" s="143"/>
      <c r="WOO49" s="143"/>
      <c r="WOR49" s="143"/>
      <c r="WOU49" s="143"/>
      <c r="WOX49" s="143"/>
      <c r="WPA49" s="143"/>
      <c r="WPD49" s="143"/>
      <c r="WPG49" s="143"/>
      <c r="WPJ49" s="143"/>
      <c r="WPM49" s="143"/>
      <c r="WPP49" s="143"/>
      <c r="WPS49" s="143"/>
      <c r="WPV49" s="143"/>
      <c r="WPY49" s="143"/>
      <c r="WQB49" s="143"/>
      <c r="WQE49" s="143"/>
      <c r="WQH49" s="143"/>
      <c r="WQK49" s="143"/>
      <c r="WQN49" s="143"/>
      <c r="WQQ49" s="143"/>
      <c r="WQT49" s="143"/>
      <c r="WQW49" s="143"/>
      <c r="WQZ49" s="143"/>
      <c r="WRC49" s="143"/>
      <c r="WRF49" s="143"/>
      <c r="WRI49" s="143"/>
      <c r="WRL49" s="143"/>
      <c r="WRO49" s="143"/>
      <c r="WRR49" s="143"/>
      <c r="WRU49" s="143"/>
      <c r="WRX49" s="143"/>
      <c r="WSA49" s="143"/>
      <c r="WSD49" s="143"/>
      <c r="WSG49" s="143"/>
      <c r="WSJ49" s="143"/>
      <c r="WSM49" s="143"/>
      <c r="WSP49" s="143"/>
      <c r="WSS49" s="143"/>
      <c r="WSV49" s="143"/>
      <c r="WSY49" s="143"/>
      <c r="WTB49" s="143"/>
      <c r="WTE49" s="143"/>
      <c r="WTH49" s="143"/>
      <c r="WTK49" s="143"/>
      <c r="WTN49" s="143"/>
      <c r="WTQ49" s="143"/>
      <c r="WTT49" s="143"/>
      <c r="WTW49" s="143"/>
      <c r="WTZ49" s="143"/>
      <c r="WUC49" s="143"/>
      <c r="WUF49" s="143"/>
      <c r="WUI49" s="143"/>
      <c r="WUL49" s="143"/>
      <c r="WUO49" s="143"/>
      <c r="WUR49" s="143"/>
      <c r="WUU49" s="143"/>
      <c r="WUX49" s="143"/>
      <c r="WVA49" s="143"/>
      <c r="WVD49" s="143"/>
      <c r="WVG49" s="143"/>
      <c r="WVJ49" s="143"/>
      <c r="WVM49" s="143"/>
      <c r="WVP49" s="143"/>
      <c r="WVS49" s="143"/>
      <c r="WVV49" s="143"/>
      <c r="WVY49" s="143"/>
      <c r="WWB49" s="143"/>
      <c r="WWE49" s="143"/>
      <c r="WWH49" s="143"/>
      <c r="WWK49" s="143"/>
      <c r="WWN49" s="143"/>
      <c r="WWQ49" s="143"/>
      <c r="WWT49" s="143"/>
      <c r="WWW49" s="143"/>
      <c r="WWZ49" s="143"/>
      <c r="WXC49" s="143"/>
      <c r="WXF49" s="143"/>
      <c r="WXI49" s="143"/>
      <c r="WXL49" s="143"/>
      <c r="WXO49" s="143"/>
      <c r="WXR49" s="143"/>
      <c r="WXU49" s="143"/>
      <c r="WXX49" s="143"/>
      <c r="WYA49" s="143"/>
      <c r="WYD49" s="143"/>
      <c r="WYG49" s="143"/>
      <c r="WYJ49" s="143"/>
      <c r="WYM49" s="143"/>
      <c r="WYP49" s="143"/>
      <c r="WYS49" s="143"/>
      <c r="WYV49" s="143"/>
      <c r="WYY49" s="143"/>
      <c r="WZB49" s="143"/>
      <c r="WZE49" s="143"/>
      <c r="WZH49" s="143"/>
      <c r="WZK49" s="143"/>
      <c r="WZN49" s="143"/>
      <c r="WZQ49" s="143"/>
      <c r="WZT49" s="143"/>
      <c r="WZW49" s="143"/>
      <c r="WZZ49" s="143"/>
      <c r="XAC49" s="143"/>
      <c r="XAF49" s="143"/>
      <c r="XAI49" s="143"/>
      <c r="XAL49" s="143"/>
      <c r="XAO49" s="143"/>
      <c r="XAR49" s="143"/>
      <c r="XAU49" s="143"/>
      <c r="XAX49" s="143"/>
      <c r="XBA49" s="143"/>
      <c r="XBD49" s="143"/>
      <c r="XBG49" s="143"/>
      <c r="XBJ49" s="143"/>
      <c r="XBM49" s="143"/>
      <c r="XBP49" s="143"/>
      <c r="XBS49" s="143"/>
      <c r="XBV49" s="143"/>
      <c r="XBY49" s="143"/>
      <c r="XCB49" s="143"/>
      <c r="XCE49" s="143"/>
      <c r="XCH49" s="143"/>
      <c r="XCK49" s="143"/>
      <c r="XCN49" s="143"/>
      <c r="XCQ49" s="143"/>
      <c r="XCT49" s="143"/>
      <c r="XCW49" s="143"/>
      <c r="XCZ49" s="143"/>
      <c r="XDC49" s="143"/>
      <c r="XDF49" s="143"/>
      <c r="XDI49" s="143"/>
      <c r="XDL49" s="143"/>
      <c r="XDO49" s="143"/>
      <c r="XDR49" s="143"/>
      <c r="XDU49" s="143"/>
      <c r="XDX49" s="143"/>
      <c r="XEA49" s="143"/>
      <c r="XED49" s="143"/>
      <c r="XEG49" s="143"/>
      <c r="XEJ49" s="143"/>
      <c r="XEM49" s="143"/>
      <c r="XEP49" s="143"/>
      <c r="XES49" s="143"/>
      <c r="XEV49" s="143"/>
      <c r="XEY49" s="143"/>
      <c r="XFB49" s="143"/>
    </row>
    <row r="50" spans="2:1022 1025:2048 2051:3071 3074:4094 4097:5120 5123:6143 6146:7166 7169:8192 8195:9215 9218:10238 10241:11264 11267:12287 12290:13310 13313:14336 14339:15359 15362:16382">
      <c r="B50" s="168" t="s">
        <v>473</v>
      </c>
      <c r="C50" s="181" t="s">
        <v>466</v>
      </c>
      <c r="D50" s="168" t="s">
        <v>747</v>
      </c>
      <c r="E50" s="168"/>
      <c r="F50" s="176"/>
      <c r="H50" s="143"/>
      <c r="K50" s="143"/>
      <c r="N50" s="143"/>
      <c r="Q50" s="143"/>
      <c r="T50" s="143"/>
      <c r="W50" s="143"/>
      <c r="Z50" s="143"/>
      <c r="AC50" s="143"/>
      <c r="AF50" s="143"/>
      <c r="AI50" s="143"/>
      <c r="AL50" s="143"/>
      <c r="AO50" s="143"/>
      <c r="AR50" s="143"/>
      <c r="AU50" s="143"/>
      <c r="AX50" s="143"/>
      <c r="BA50" s="143"/>
      <c r="BD50" s="143"/>
      <c r="BG50" s="143"/>
      <c r="BJ50" s="143"/>
      <c r="BM50" s="143"/>
      <c r="BP50" s="143"/>
      <c r="BS50" s="143"/>
      <c r="BV50" s="143"/>
      <c r="BY50" s="143"/>
      <c r="CB50" s="143"/>
      <c r="CE50" s="143"/>
      <c r="CH50" s="143"/>
      <c r="CK50" s="143"/>
      <c r="CN50" s="143"/>
      <c r="CQ50" s="143"/>
      <c r="CT50" s="143"/>
      <c r="CW50" s="143"/>
      <c r="CZ50" s="143"/>
      <c r="DC50" s="143"/>
      <c r="DF50" s="143"/>
      <c r="DI50" s="143"/>
      <c r="DL50" s="143"/>
      <c r="DO50" s="143"/>
      <c r="DR50" s="143"/>
      <c r="DU50" s="143"/>
      <c r="DX50" s="143"/>
      <c r="EA50" s="143"/>
      <c r="ED50" s="143"/>
      <c r="EG50" s="143"/>
      <c r="EJ50" s="143"/>
      <c r="EM50" s="143"/>
      <c r="EP50" s="143"/>
      <c r="ES50" s="143"/>
      <c r="EV50" s="143"/>
      <c r="EY50" s="143"/>
      <c r="FB50" s="143"/>
      <c r="FE50" s="143"/>
      <c r="FH50" s="143"/>
      <c r="FK50" s="143"/>
      <c r="FN50" s="143"/>
      <c r="FQ50" s="143"/>
      <c r="FT50" s="143"/>
      <c r="FW50" s="143"/>
      <c r="FZ50" s="143"/>
      <c r="GC50" s="143"/>
      <c r="GF50" s="143"/>
      <c r="GI50" s="143"/>
      <c r="GL50" s="143"/>
      <c r="GO50" s="143"/>
      <c r="GR50" s="143"/>
      <c r="GU50" s="143"/>
      <c r="GX50" s="143"/>
      <c r="HA50" s="143"/>
      <c r="HD50" s="143"/>
      <c r="HG50" s="143"/>
      <c r="HJ50" s="143"/>
      <c r="HM50" s="143"/>
      <c r="HP50" s="143"/>
      <c r="HS50" s="143"/>
      <c r="HV50" s="143"/>
      <c r="HY50" s="143"/>
      <c r="IB50" s="143"/>
      <c r="IE50" s="143"/>
      <c r="IH50" s="143"/>
      <c r="IK50" s="143"/>
      <c r="IN50" s="143"/>
      <c r="IQ50" s="143"/>
      <c r="IT50" s="143"/>
      <c r="IW50" s="143"/>
      <c r="IZ50" s="143"/>
      <c r="JC50" s="143"/>
      <c r="JF50" s="143"/>
      <c r="JI50" s="143"/>
      <c r="JL50" s="143"/>
      <c r="JO50" s="143"/>
      <c r="JR50" s="143"/>
      <c r="JU50" s="143"/>
      <c r="JX50" s="143"/>
      <c r="KA50" s="143"/>
      <c r="KD50" s="143"/>
      <c r="KG50" s="143"/>
      <c r="KJ50" s="143"/>
      <c r="KM50" s="143"/>
      <c r="KP50" s="143"/>
      <c r="KS50" s="143"/>
      <c r="KV50" s="143"/>
      <c r="KY50" s="143"/>
      <c r="LB50" s="143"/>
      <c r="LE50" s="143"/>
      <c r="LH50" s="143"/>
      <c r="LK50" s="143"/>
      <c r="LN50" s="143"/>
      <c r="LQ50" s="143"/>
      <c r="LT50" s="143"/>
      <c r="LW50" s="143"/>
      <c r="LZ50" s="143"/>
      <c r="MC50" s="143"/>
      <c r="MF50" s="143"/>
      <c r="MI50" s="143"/>
      <c r="ML50" s="143"/>
      <c r="MO50" s="143"/>
      <c r="MR50" s="143"/>
      <c r="MU50" s="143"/>
      <c r="MX50" s="143"/>
      <c r="NA50" s="143"/>
      <c r="ND50" s="143"/>
      <c r="NG50" s="143"/>
      <c r="NJ50" s="143"/>
      <c r="NM50" s="143"/>
      <c r="NP50" s="143"/>
      <c r="NS50" s="143"/>
      <c r="NV50" s="143"/>
      <c r="NY50" s="143"/>
      <c r="OB50" s="143"/>
      <c r="OE50" s="143"/>
      <c r="OH50" s="143"/>
      <c r="OK50" s="143"/>
      <c r="ON50" s="143"/>
      <c r="OQ50" s="143"/>
      <c r="OT50" s="143"/>
      <c r="OW50" s="143"/>
      <c r="OZ50" s="143"/>
      <c r="PC50" s="143"/>
      <c r="PF50" s="143"/>
      <c r="PI50" s="143"/>
      <c r="PL50" s="143"/>
      <c r="PO50" s="143"/>
      <c r="PR50" s="143"/>
      <c r="PU50" s="143"/>
      <c r="PX50" s="143"/>
      <c r="QA50" s="143"/>
      <c r="QD50" s="143"/>
      <c r="QG50" s="143"/>
      <c r="QJ50" s="143"/>
      <c r="QM50" s="143"/>
      <c r="QP50" s="143"/>
      <c r="QS50" s="143"/>
      <c r="QV50" s="143"/>
      <c r="QY50" s="143"/>
      <c r="RB50" s="143"/>
      <c r="RE50" s="143"/>
      <c r="RH50" s="143"/>
      <c r="RK50" s="143"/>
      <c r="RN50" s="143"/>
      <c r="RQ50" s="143"/>
      <c r="RT50" s="143"/>
      <c r="RW50" s="143"/>
      <c r="RZ50" s="143"/>
      <c r="SC50" s="143"/>
      <c r="SF50" s="143"/>
      <c r="SI50" s="143"/>
      <c r="SL50" s="143"/>
      <c r="SO50" s="143"/>
      <c r="SR50" s="143"/>
      <c r="SU50" s="143"/>
      <c r="SX50" s="143"/>
      <c r="TA50" s="143"/>
      <c r="TD50" s="143"/>
      <c r="TG50" s="143"/>
      <c r="TJ50" s="143"/>
      <c r="TM50" s="143"/>
      <c r="TP50" s="143"/>
      <c r="TS50" s="143"/>
      <c r="TV50" s="143"/>
      <c r="TY50" s="143"/>
      <c r="UB50" s="143"/>
      <c r="UE50" s="143"/>
      <c r="UH50" s="143"/>
      <c r="UK50" s="143"/>
      <c r="UN50" s="143"/>
      <c r="UQ50" s="143"/>
      <c r="UT50" s="143"/>
      <c r="UW50" s="143"/>
      <c r="UZ50" s="143"/>
      <c r="VC50" s="143"/>
      <c r="VF50" s="143"/>
      <c r="VI50" s="143"/>
      <c r="VL50" s="143"/>
      <c r="VO50" s="143"/>
      <c r="VR50" s="143"/>
      <c r="VU50" s="143"/>
      <c r="VX50" s="143"/>
      <c r="WA50" s="143"/>
      <c r="WD50" s="143"/>
      <c r="WG50" s="143"/>
      <c r="WJ50" s="143"/>
      <c r="WM50" s="143"/>
      <c r="WP50" s="143"/>
      <c r="WS50" s="143"/>
      <c r="WV50" s="143"/>
      <c r="WY50" s="143"/>
      <c r="XB50" s="143"/>
      <c r="XE50" s="143"/>
      <c r="XH50" s="143"/>
      <c r="XK50" s="143"/>
      <c r="XN50" s="143"/>
      <c r="XQ50" s="143"/>
      <c r="XT50" s="143"/>
      <c r="XW50" s="143"/>
      <c r="XZ50" s="143"/>
      <c r="YC50" s="143"/>
      <c r="YF50" s="143"/>
      <c r="YI50" s="143"/>
      <c r="YL50" s="143"/>
      <c r="YO50" s="143"/>
      <c r="YR50" s="143"/>
      <c r="YU50" s="143"/>
      <c r="YX50" s="143"/>
      <c r="ZA50" s="143"/>
      <c r="ZD50" s="143"/>
      <c r="ZG50" s="143"/>
      <c r="ZJ50" s="143"/>
      <c r="ZM50" s="143"/>
      <c r="ZP50" s="143"/>
      <c r="ZS50" s="143"/>
      <c r="ZV50" s="143"/>
      <c r="ZY50" s="143"/>
      <c r="AAB50" s="143"/>
      <c r="AAE50" s="143"/>
      <c r="AAH50" s="143"/>
      <c r="AAK50" s="143"/>
      <c r="AAN50" s="143"/>
      <c r="AAQ50" s="143"/>
      <c r="AAT50" s="143"/>
      <c r="AAW50" s="143"/>
      <c r="AAZ50" s="143"/>
      <c r="ABC50" s="143"/>
      <c r="ABF50" s="143"/>
      <c r="ABI50" s="143"/>
      <c r="ABL50" s="143"/>
      <c r="ABO50" s="143"/>
      <c r="ABR50" s="143"/>
      <c r="ABU50" s="143"/>
      <c r="ABX50" s="143"/>
      <c r="ACA50" s="143"/>
      <c r="ACD50" s="143"/>
      <c r="ACG50" s="143"/>
      <c r="ACJ50" s="143"/>
      <c r="ACM50" s="143"/>
      <c r="ACP50" s="143"/>
      <c r="ACS50" s="143"/>
      <c r="ACV50" s="143"/>
      <c r="ACY50" s="143"/>
      <c r="ADB50" s="143"/>
      <c r="ADE50" s="143"/>
      <c r="ADH50" s="143"/>
      <c r="ADK50" s="143"/>
      <c r="ADN50" s="143"/>
      <c r="ADQ50" s="143"/>
      <c r="ADT50" s="143"/>
      <c r="ADW50" s="143"/>
      <c r="ADZ50" s="143"/>
      <c r="AEC50" s="143"/>
      <c r="AEF50" s="143"/>
      <c r="AEI50" s="143"/>
      <c r="AEL50" s="143"/>
      <c r="AEO50" s="143"/>
      <c r="AER50" s="143"/>
      <c r="AEU50" s="143"/>
      <c r="AEX50" s="143"/>
      <c r="AFA50" s="143"/>
      <c r="AFD50" s="143"/>
      <c r="AFG50" s="143"/>
      <c r="AFJ50" s="143"/>
      <c r="AFM50" s="143"/>
      <c r="AFP50" s="143"/>
      <c r="AFS50" s="143"/>
      <c r="AFV50" s="143"/>
      <c r="AFY50" s="143"/>
      <c r="AGB50" s="143"/>
      <c r="AGE50" s="143"/>
      <c r="AGH50" s="143"/>
      <c r="AGK50" s="143"/>
      <c r="AGN50" s="143"/>
      <c r="AGQ50" s="143"/>
      <c r="AGT50" s="143"/>
      <c r="AGW50" s="143"/>
      <c r="AGZ50" s="143"/>
      <c r="AHC50" s="143"/>
      <c r="AHF50" s="143"/>
      <c r="AHI50" s="143"/>
      <c r="AHL50" s="143"/>
      <c r="AHO50" s="143"/>
      <c r="AHR50" s="143"/>
      <c r="AHU50" s="143"/>
      <c r="AHX50" s="143"/>
      <c r="AIA50" s="143"/>
      <c r="AID50" s="143"/>
      <c r="AIG50" s="143"/>
      <c r="AIJ50" s="143"/>
      <c r="AIM50" s="143"/>
      <c r="AIP50" s="143"/>
      <c r="AIS50" s="143"/>
      <c r="AIV50" s="143"/>
      <c r="AIY50" s="143"/>
      <c r="AJB50" s="143"/>
      <c r="AJE50" s="143"/>
      <c r="AJH50" s="143"/>
      <c r="AJK50" s="143"/>
      <c r="AJN50" s="143"/>
      <c r="AJQ50" s="143"/>
      <c r="AJT50" s="143"/>
      <c r="AJW50" s="143"/>
      <c r="AJZ50" s="143"/>
      <c r="AKC50" s="143"/>
      <c r="AKF50" s="143"/>
      <c r="AKI50" s="143"/>
      <c r="AKL50" s="143"/>
      <c r="AKO50" s="143"/>
      <c r="AKR50" s="143"/>
      <c r="AKU50" s="143"/>
      <c r="AKX50" s="143"/>
      <c r="ALA50" s="143"/>
      <c r="ALD50" s="143"/>
      <c r="ALG50" s="143"/>
      <c r="ALJ50" s="143"/>
      <c r="ALM50" s="143"/>
      <c r="ALP50" s="143"/>
      <c r="ALS50" s="143"/>
      <c r="ALV50" s="143"/>
      <c r="ALY50" s="143"/>
      <c r="AMB50" s="143"/>
      <c r="AME50" s="143"/>
      <c r="AMH50" s="143"/>
      <c r="AMK50" s="143"/>
      <c r="AMN50" s="143"/>
      <c r="AMQ50" s="143"/>
      <c r="AMT50" s="143"/>
      <c r="AMW50" s="143"/>
      <c r="AMZ50" s="143"/>
      <c r="ANC50" s="143"/>
      <c r="ANF50" s="143"/>
      <c r="ANI50" s="143"/>
      <c r="ANL50" s="143"/>
      <c r="ANO50" s="143"/>
      <c r="ANR50" s="143"/>
      <c r="ANU50" s="143"/>
      <c r="ANX50" s="143"/>
      <c r="AOA50" s="143"/>
      <c r="AOD50" s="143"/>
      <c r="AOG50" s="143"/>
      <c r="AOJ50" s="143"/>
      <c r="AOM50" s="143"/>
      <c r="AOP50" s="143"/>
      <c r="AOS50" s="143"/>
      <c r="AOV50" s="143"/>
      <c r="AOY50" s="143"/>
      <c r="APB50" s="143"/>
      <c r="APE50" s="143"/>
      <c r="APH50" s="143"/>
      <c r="APK50" s="143"/>
      <c r="APN50" s="143"/>
      <c r="APQ50" s="143"/>
      <c r="APT50" s="143"/>
      <c r="APW50" s="143"/>
      <c r="APZ50" s="143"/>
      <c r="AQC50" s="143"/>
      <c r="AQF50" s="143"/>
      <c r="AQI50" s="143"/>
      <c r="AQL50" s="143"/>
      <c r="AQO50" s="143"/>
      <c r="AQR50" s="143"/>
      <c r="AQU50" s="143"/>
      <c r="AQX50" s="143"/>
      <c r="ARA50" s="143"/>
      <c r="ARD50" s="143"/>
      <c r="ARG50" s="143"/>
      <c r="ARJ50" s="143"/>
      <c r="ARM50" s="143"/>
      <c r="ARP50" s="143"/>
      <c r="ARS50" s="143"/>
      <c r="ARV50" s="143"/>
      <c r="ARY50" s="143"/>
      <c r="ASB50" s="143"/>
      <c r="ASE50" s="143"/>
      <c r="ASH50" s="143"/>
      <c r="ASK50" s="143"/>
      <c r="ASN50" s="143"/>
      <c r="ASQ50" s="143"/>
      <c r="AST50" s="143"/>
      <c r="ASW50" s="143"/>
      <c r="ASZ50" s="143"/>
      <c r="ATC50" s="143"/>
      <c r="ATF50" s="143"/>
      <c r="ATI50" s="143"/>
      <c r="ATL50" s="143"/>
      <c r="ATO50" s="143"/>
      <c r="ATR50" s="143"/>
      <c r="ATU50" s="143"/>
      <c r="ATX50" s="143"/>
      <c r="AUA50" s="143"/>
      <c r="AUD50" s="143"/>
      <c r="AUG50" s="143"/>
      <c r="AUJ50" s="143"/>
      <c r="AUM50" s="143"/>
      <c r="AUP50" s="143"/>
      <c r="AUS50" s="143"/>
      <c r="AUV50" s="143"/>
      <c r="AUY50" s="143"/>
      <c r="AVB50" s="143"/>
      <c r="AVE50" s="143"/>
      <c r="AVH50" s="143"/>
      <c r="AVK50" s="143"/>
      <c r="AVN50" s="143"/>
      <c r="AVQ50" s="143"/>
      <c r="AVT50" s="143"/>
      <c r="AVW50" s="143"/>
      <c r="AVZ50" s="143"/>
      <c r="AWC50" s="143"/>
      <c r="AWF50" s="143"/>
      <c r="AWI50" s="143"/>
      <c r="AWL50" s="143"/>
      <c r="AWO50" s="143"/>
      <c r="AWR50" s="143"/>
      <c r="AWU50" s="143"/>
      <c r="AWX50" s="143"/>
      <c r="AXA50" s="143"/>
      <c r="AXD50" s="143"/>
      <c r="AXG50" s="143"/>
      <c r="AXJ50" s="143"/>
      <c r="AXM50" s="143"/>
      <c r="AXP50" s="143"/>
      <c r="AXS50" s="143"/>
      <c r="AXV50" s="143"/>
      <c r="AXY50" s="143"/>
      <c r="AYB50" s="143"/>
      <c r="AYE50" s="143"/>
      <c r="AYH50" s="143"/>
      <c r="AYK50" s="143"/>
      <c r="AYN50" s="143"/>
      <c r="AYQ50" s="143"/>
      <c r="AYT50" s="143"/>
      <c r="AYW50" s="143"/>
      <c r="AYZ50" s="143"/>
      <c r="AZC50" s="143"/>
      <c r="AZF50" s="143"/>
      <c r="AZI50" s="143"/>
      <c r="AZL50" s="143"/>
      <c r="AZO50" s="143"/>
      <c r="AZR50" s="143"/>
      <c r="AZU50" s="143"/>
      <c r="AZX50" s="143"/>
      <c r="BAA50" s="143"/>
      <c r="BAD50" s="143"/>
      <c r="BAG50" s="143"/>
      <c r="BAJ50" s="143"/>
      <c r="BAM50" s="143"/>
      <c r="BAP50" s="143"/>
      <c r="BAS50" s="143"/>
      <c r="BAV50" s="143"/>
      <c r="BAY50" s="143"/>
      <c r="BBB50" s="143"/>
      <c r="BBE50" s="143"/>
      <c r="BBH50" s="143"/>
      <c r="BBK50" s="143"/>
      <c r="BBN50" s="143"/>
      <c r="BBQ50" s="143"/>
      <c r="BBT50" s="143"/>
      <c r="BBW50" s="143"/>
      <c r="BBZ50" s="143"/>
      <c r="BCC50" s="143"/>
      <c r="BCF50" s="143"/>
      <c r="BCI50" s="143"/>
      <c r="BCL50" s="143"/>
      <c r="BCO50" s="143"/>
      <c r="BCR50" s="143"/>
      <c r="BCU50" s="143"/>
      <c r="BCX50" s="143"/>
      <c r="BDA50" s="143"/>
      <c r="BDD50" s="143"/>
      <c r="BDG50" s="143"/>
      <c r="BDJ50" s="143"/>
      <c r="BDM50" s="143"/>
      <c r="BDP50" s="143"/>
      <c r="BDS50" s="143"/>
      <c r="BDV50" s="143"/>
      <c r="BDY50" s="143"/>
      <c r="BEB50" s="143"/>
      <c r="BEE50" s="143"/>
      <c r="BEH50" s="143"/>
      <c r="BEK50" s="143"/>
      <c r="BEN50" s="143"/>
      <c r="BEQ50" s="143"/>
      <c r="BET50" s="143"/>
      <c r="BEW50" s="143"/>
      <c r="BEZ50" s="143"/>
      <c r="BFC50" s="143"/>
      <c r="BFF50" s="143"/>
      <c r="BFI50" s="143"/>
      <c r="BFL50" s="143"/>
      <c r="BFO50" s="143"/>
      <c r="BFR50" s="143"/>
      <c r="BFU50" s="143"/>
      <c r="BFX50" s="143"/>
      <c r="BGA50" s="143"/>
      <c r="BGD50" s="143"/>
      <c r="BGG50" s="143"/>
      <c r="BGJ50" s="143"/>
      <c r="BGM50" s="143"/>
      <c r="BGP50" s="143"/>
      <c r="BGS50" s="143"/>
      <c r="BGV50" s="143"/>
      <c r="BGY50" s="143"/>
      <c r="BHB50" s="143"/>
      <c r="BHE50" s="143"/>
      <c r="BHH50" s="143"/>
      <c r="BHK50" s="143"/>
      <c r="BHN50" s="143"/>
      <c r="BHQ50" s="143"/>
      <c r="BHT50" s="143"/>
      <c r="BHW50" s="143"/>
      <c r="BHZ50" s="143"/>
      <c r="BIC50" s="143"/>
      <c r="BIF50" s="143"/>
      <c r="BII50" s="143"/>
      <c r="BIL50" s="143"/>
      <c r="BIO50" s="143"/>
      <c r="BIR50" s="143"/>
      <c r="BIU50" s="143"/>
      <c r="BIX50" s="143"/>
      <c r="BJA50" s="143"/>
      <c r="BJD50" s="143"/>
      <c r="BJG50" s="143"/>
      <c r="BJJ50" s="143"/>
      <c r="BJM50" s="143"/>
      <c r="BJP50" s="143"/>
      <c r="BJS50" s="143"/>
      <c r="BJV50" s="143"/>
      <c r="BJY50" s="143"/>
      <c r="BKB50" s="143"/>
      <c r="BKE50" s="143"/>
      <c r="BKH50" s="143"/>
      <c r="BKK50" s="143"/>
      <c r="BKN50" s="143"/>
      <c r="BKQ50" s="143"/>
      <c r="BKT50" s="143"/>
      <c r="BKW50" s="143"/>
      <c r="BKZ50" s="143"/>
      <c r="BLC50" s="143"/>
      <c r="BLF50" s="143"/>
      <c r="BLI50" s="143"/>
      <c r="BLL50" s="143"/>
      <c r="BLO50" s="143"/>
      <c r="BLR50" s="143"/>
      <c r="BLU50" s="143"/>
      <c r="BLX50" s="143"/>
      <c r="BMA50" s="143"/>
      <c r="BMD50" s="143"/>
      <c r="BMG50" s="143"/>
      <c r="BMJ50" s="143"/>
      <c r="BMM50" s="143"/>
      <c r="BMP50" s="143"/>
      <c r="BMS50" s="143"/>
      <c r="BMV50" s="143"/>
      <c r="BMY50" s="143"/>
      <c r="BNB50" s="143"/>
      <c r="BNE50" s="143"/>
      <c r="BNH50" s="143"/>
      <c r="BNK50" s="143"/>
      <c r="BNN50" s="143"/>
      <c r="BNQ50" s="143"/>
      <c r="BNT50" s="143"/>
      <c r="BNW50" s="143"/>
      <c r="BNZ50" s="143"/>
      <c r="BOC50" s="143"/>
      <c r="BOF50" s="143"/>
      <c r="BOI50" s="143"/>
      <c r="BOL50" s="143"/>
      <c r="BOO50" s="143"/>
      <c r="BOR50" s="143"/>
      <c r="BOU50" s="143"/>
      <c r="BOX50" s="143"/>
      <c r="BPA50" s="143"/>
      <c r="BPD50" s="143"/>
      <c r="BPG50" s="143"/>
      <c r="BPJ50" s="143"/>
      <c r="BPM50" s="143"/>
      <c r="BPP50" s="143"/>
      <c r="BPS50" s="143"/>
      <c r="BPV50" s="143"/>
      <c r="BPY50" s="143"/>
      <c r="BQB50" s="143"/>
      <c r="BQE50" s="143"/>
      <c r="BQH50" s="143"/>
      <c r="BQK50" s="143"/>
      <c r="BQN50" s="143"/>
      <c r="BQQ50" s="143"/>
      <c r="BQT50" s="143"/>
      <c r="BQW50" s="143"/>
      <c r="BQZ50" s="143"/>
      <c r="BRC50" s="143"/>
      <c r="BRF50" s="143"/>
      <c r="BRI50" s="143"/>
      <c r="BRL50" s="143"/>
      <c r="BRO50" s="143"/>
      <c r="BRR50" s="143"/>
      <c r="BRU50" s="143"/>
      <c r="BRX50" s="143"/>
      <c r="BSA50" s="143"/>
      <c r="BSD50" s="143"/>
      <c r="BSG50" s="143"/>
      <c r="BSJ50" s="143"/>
      <c r="BSM50" s="143"/>
      <c r="BSP50" s="143"/>
      <c r="BSS50" s="143"/>
      <c r="BSV50" s="143"/>
      <c r="BSY50" s="143"/>
      <c r="BTB50" s="143"/>
      <c r="BTE50" s="143"/>
      <c r="BTH50" s="143"/>
      <c r="BTK50" s="143"/>
      <c r="BTN50" s="143"/>
      <c r="BTQ50" s="143"/>
      <c r="BTT50" s="143"/>
      <c r="BTW50" s="143"/>
      <c r="BTZ50" s="143"/>
      <c r="BUC50" s="143"/>
      <c r="BUF50" s="143"/>
      <c r="BUI50" s="143"/>
      <c r="BUL50" s="143"/>
      <c r="BUO50" s="143"/>
      <c r="BUR50" s="143"/>
      <c r="BUU50" s="143"/>
      <c r="BUX50" s="143"/>
      <c r="BVA50" s="143"/>
      <c r="BVD50" s="143"/>
      <c r="BVG50" s="143"/>
      <c r="BVJ50" s="143"/>
      <c r="BVM50" s="143"/>
      <c r="BVP50" s="143"/>
      <c r="BVS50" s="143"/>
      <c r="BVV50" s="143"/>
      <c r="BVY50" s="143"/>
      <c r="BWB50" s="143"/>
      <c r="BWE50" s="143"/>
      <c r="BWH50" s="143"/>
      <c r="BWK50" s="143"/>
      <c r="BWN50" s="143"/>
      <c r="BWQ50" s="143"/>
      <c r="BWT50" s="143"/>
      <c r="BWW50" s="143"/>
      <c r="BWZ50" s="143"/>
      <c r="BXC50" s="143"/>
      <c r="BXF50" s="143"/>
      <c r="BXI50" s="143"/>
      <c r="BXL50" s="143"/>
      <c r="BXO50" s="143"/>
      <c r="BXR50" s="143"/>
      <c r="BXU50" s="143"/>
      <c r="BXX50" s="143"/>
      <c r="BYA50" s="143"/>
      <c r="BYD50" s="143"/>
      <c r="BYG50" s="143"/>
      <c r="BYJ50" s="143"/>
      <c r="BYM50" s="143"/>
      <c r="BYP50" s="143"/>
      <c r="BYS50" s="143"/>
      <c r="BYV50" s="143"/>
      <c r="BYY50" s="143"/>
      <c r="BZB50" s="143"/>
      <c r="BZE50" s="143"/>
      <c r="BZH50" s="143"/>
      <c r="BZK50" s="143"/>
      <c r="BZN50" s="143"/>
      <c r="BZQ50" s="143"/>
      <c r="BZT50" s="143"/>
      <c r="BZW50" s="143"/>
      <c r="BZZ50" s="143"/>
      <c r="CAC50" s="143"/>
      <c r="CAF50" s="143"/>
      <c r="CAI50" s="143"/>
      <c r="CAL50" s="143"/>
      <c r="CAO50" s="143"/>
      <c r="CAR50" s="143"/>
      <c r="CAU50" s="143"/>
      <c r="CAX50" s="143"/>
      <c r="CBA50" s="143"/>
      <c r="CBD50" s="143"/>
      <c r="CBG50" s="143"/>
      <c r="CBJ50" s="143"/>
      <c r="CBM50" s="143"/>
      <c r="CBP50" s="143"/>
      <c r="CBS50" s="143"/>
      <c r="CBV50" s="143"/>
      <c r="CBY50" s="143"/>
      <c r="CCB50" s="143"/>
      <c r="CCE50" s="143"/>
      <c r="CCH50" s="143"/>
      <c r="CCK50" s="143"/>
      <c r="CCN50" s="143"/>
      <c r="CCQ50" s="143"/>
      <c r="CCT50" s="143"/>
      <c r="CCW50" s="143"/>
      <c r="CCZ50" s="143"/>
      <c r="CDC50" s="143"/>
      <c r="CDF50" s="143"/>
      <c r="CDI50" s="143"/>
      <c r="CDL50" s="143"/>
      <c r="CDO50" s="143"/>
      <c r="CDR50" s="143"/>
      <c r="CDU50" s="143"/>
      <c r="CDX50" s="143"/>
      <c r="CEA50" s="143"/>
      <c r="CED50" s="143"/>
      <c r="CEG50" s="143"/>
      <c r="CEJ50" s="143"/>
      <c r="CEM50" s="143"/>
      <c r="CEP50" s="143"/>
      <c r="CES50" s="143"/>
      <c r="CEV50" s="143"/>
      <c r="CEY50" s="143"/>
      <c r="CFB50" s="143"/>
      <c r="CFE50" s="143"/>
      <c r="CFH50" s="143"/>
      <c r="CFK50" s="143"/>
      <c r="CFN50" s="143"/>
      <c r="CFQ50" s="143"/>
      <c r="CFT50" s="143"/>
      <c r="CFW50" s="143"/>
      <c r="CFZ50" s="143"/>
      <c r="CGC50" s="143"/>
      <c r="CGF50" s="143"/>
      <c r="CGI50" s="143"/>
      <c r="CGL50" s="143"/>
      <c r="CGO50" s="143"/>
      <c r="CGR50" s="143"/>
      <c r="CGU50" s="143"/>
      <c r="CGX50" s="143"/>
      <c r="CHA50" s="143"/>
      <c r="CHD50" s="143"/>
      <c r="CHG50" s="143"/>
      <c r="CHJ50" s="143"/>
      <c r="CHM50" s="143"/>
      <c r="CHP50" s="143"/>
      <c r="CHS50" s="143"/>
      <c r="CHV50" s="143"/>
      <c r="CHY50" s="143"/>
      <c r="CIB50" s="143"/>
      <c r="CIE50" s="143"/>
      <c r="CIH50" s="143"/>
      <c r="CIK50" s="143"/>
      <c r="CIN50" s="143"/>
      <c r="CIQ50" s="143"/>
      <c r="CIT50" s="143"/>
      <c r="CIW50" s="143"/>
      <c r="CIZ50" s="143"/>
      <c r="CJC50" s="143"/>
      <c r="CJF50" s="143"/>
      <c r="CJI50" s="143"/>
      <c r="CJL50" s="143"/>
      <c r="CJO50" s="143"/>
      <c r="CJR50" s="143"/>
      <c r="CJU50" s="143"/>
      <c r="CJX50" s="143"/>
      <c r="CKA50" s="143"/>
      <c r="CKD50" s="143"/>
      <c r="CKG50" s="143"/>
      <c r="CKJ50" s="143"/>
      <c r="CKM50" s="143"/>
      <c r="CKP50" s="143"/>
      <c r="CKS50" s="143"/>
      <c r="CKV50" s="143"/>
      <c r="CKY50" s="143"/>
      <c r="CLB50" s="143"/>
      <c r="CLE50" s="143"/>
      <c r="CLH50" s="143"/>
      <c r="CLK50" s="143"/>
      <c r="CLN50" s="143"/>
      <c r="CLQ50" s="143"/>
      <c r="CLT50" s="143"/>
      <c r="CLW50" s="143"/>
      <c r="CLZ50" s="143"/>
      <c r="CMC50" s="143"/>
      <c r="CMF50" s="143"/>
      <c r="CMI50" s="143"/>
      <c r="CML50" s="143"/>
      <c r="CMO50" s="143"/>
      <c r="CMR50" s="143"/>
      <c r="CMU50" s="143"/>
      <c r="CMX50" s="143"/>
      <c r="CNA50" s="143"/>
      <c r="CND50" s="143"/>
      <c r="CNG50" s="143"/>
      <c r="CNJ50" s="143"/>
      <c r="CNM50" s="143"/>
      <c r="CNP50" s="143"/>
      <c r="CNS50" s="143"/>
      <c r="CNV50" s="143"/>
      <c r="CNY50" s="143"/>
      <c r="COB50" s="143"/>
      <c r="COE50" s="143"/>
      <c r="COH50" s="143"/>
      <c r="COK50" s="143"/>
      <c r="CON50" s="143"/>
      <c r="COQ50" s="143"/>
      <c r="COT50" s="143"/>
      <c r="COW50" s="143"/>
      <c r="COZ50" s="143"/>
      <c r="CPC50" s="143"/>
      <c r="CPF50" s="143"/>
      <c r="CPI50" s="143"/>
      <c r="CPL50" s="143"/>
      <c r="CPO50" s="143"/>
      <c r="CPR50" s="143"/>
      <c r="CPU50" s="143"/>
      <c r="CPX50" s="143"/>
      <c r="CQA50" s="143"/>
      <c r="CQD50" s="143"/>
      <c r="CQG50" s="143"/>
      <c r="CQJ50" s="143"/>
      <c r="CQM50" s="143"/>
      <c r="CQP50" s="143"/>
      <c r="CQS50" s="143"/>
      <c r="CQV50" s="143"/>
      <c r="CQY50" s="143"/>
      <c r="CRB50" s="143"/>
      <c r="CRE50" s="143"/>
      <c r="CRH50" s="143"/>
      <c r="CRK50" s="143"/>
      <c r="CRN50" s="143"/>
      <c r="CRQ50" s="143"/>
      <c r="CRT50" s="143"/>
      <c r="CRW50" s="143"/>
      <c r="CRZ50" s="143"/>
      <c r="CSC50" s="143"/>
      <c r="CSF50" s="143"/>
      <c r="CSI50" s="143"/>
      <c r="CSL50" s="143"/>
      <c r="CSO50" s="143"/>
      <c r="CSR50" s="143"/>
      <c r="CSU50" s="143"/>
      <c r="CSX50" s="143"/>
      <c r="CTA50" s="143"/>
      <c r="CTD50" s="143"/>
      <c r="CTG50" s="143"/>
      <c r="CTJ50" s="143"/>
      <c r="CTM50" s="143"/>
      <c r="CTP50" s="143"/>
      <c r="CTS50" s="143"/>
      <c r="CTV50" s="143"/>
      <c r="CTY50" s="143"/>
      <c r="CUB50" s="143"/>
      <c r="CUE50" s="143"/>
      <c r="CUH50" s="143"/>
      <c r="CUK50" s="143"/>
      <c r="CUN50" s="143"/>
      <c r="CUQ50" s="143"/>
      <c r="CUT50" s="143"/>
      <c r="CUW50" s="143"/>
      <c r="CUZ50" s="143"/>
      <c r="CVC50" s="143"/>
      <c r="CVF50" s="143"/>
      <c r="CVI50" s="143"/>
      <c r="CVL50" s="143"/>
      <c r="CVO50" s="143"/>
      <c r="CVR50" s="143"/>
      <c r="CVU50" s="143"/>
      <c r="CVX50" s="143"/>
      <c r="CWA50" s="143"/>
      <c r="CWD50" s="143"/>
      <c r="CWG50" s="143"/>
      <c r="CWJ50" s="143"/>
      <c r="CWM50" s="143"/>
      <c r="CWP50" s="143"/>
      <c r="CWS50" s="143"/>
      <c r="CWV50" s="143"/>
      <c r="CWY50" s="143"/>
      <c r="CXB50" s="143"/>
      <c r="CXE50" s="143"/>
      <c r="CXH50" s="143"/>
      <c r="CXK50" s="143"/>
      <c r="CXN50" s="143"/>
      <c r="CXQ50" s="143"/>
      <c r="CXT50" s="143"/>
      <c r="CXW50" s="143"/>
      <c r="CXZ50" s="143"/>
      <c r="CYC50" s="143"/>
      <c r="CYF50" s="143"/>
      <c r="CYI50" s="143"/>
      <c r="CYL50" s="143"/>
      <c r="CYO50" s="143"/>
      <c r="CYR50" s="143"/>
      <c r="CYU50" s="143"/>
      <c r="CYX50" s="143"/>
      <c r="CZA50" s="143"/>
      <c r="CZD50" s="143"/>
      <c r="CZG50" s="143"/>
      <c r="CZJ50" s="143"/>
      <c r="CZM50" s="143"/>
      <c r="CZP50" s="143"/>
      <c r="CZS50" s="143"/>
      <c r="CZV50" s="143"/>
      <c r="CZY50" s="143"/>
      <c r="DAB50" s="143"/>
      <c r="DAE50" s="143"/>
      <c r="DAH50" s="143"/>
      <c r="DAK50" s="143"/>
      <c r="DAN50" s="143"/>
      <c r="DAQ50" s="143"/>
      <c r="DAT50" s="143"/>
      <c r="DAW50" s="143"/>
      <c r="DAZ50" s="143"/>
      <c r="DBC50" s="143"/>
      <c r="DBF50" s="143"/>
      <c r="DBI50" s="143"/>
      <c r="DBL50" s="143"/>
      <c r="DBO50" s="143"/>
      <c r="DBR50" s="143"/>
      <c r="DBU50" s="143"/>
      <c r="DBX50" s="143"/>
      <c r="DCA50" s="143"/>
      <c r="DCD50" s="143"/>
      <c r="DCG50" s="143"/>
      <c r="DCJ50" s="143"/>
      <c r="DCM50" s="143"/>
      <c r="DCP50" s="143"/>
      <c r="DCS50" s="143"/>
      <c r="DCV50" s="143"/>
      <c r="DCY50" s="143"/>
      <c r="DDB50" s="143"/>
      <c r="DDE50" s="143"/>
      <c r="DDH50" s="143"/>
      <c r="DDK50" s="143"/>
      <c r="DDN50" s="143"/>
      <c r="DDQ50" s="143"/>
      <c r="DDT50" s="143"/>
      <c r="DDW50" s="143"/>
      <c r="DDZ50" s="143"/>
      <c r="DEC50" s="143"/>
      <c r="DEF50" s="143"/>
      <c r="DEI50" s="143"/>
      <c r="DEL50" s="143"/>
      <c r="DEO50" s="143"/>
      <c r="DER50" s="143"/>
      <c r="DEU50" s="143"/>
      <c r="DEX50" s="143"/>
      <c r="DFA50" s="143"/>
      <c r="DFD50" s="143"/>
      <c r="DFG50" s="143"/>
      <c r="DFJ50" s="143"/>
      <c r="DFM50" s="143"/>
      <c r="DFP50" s="143"/>
      <c r="DFS50" s="143"/>
      <c r="DFV50" s="143"/>
      <c r="DFY50" s="143"/>
      <c r="DGB50" s="143"/>
      <c r="DGE50" s="143"/>
      <c r="DGH50" s="143"/>
      <c r="DGK50" s="143"/>
      <c r="DGN50" s="143"/>
      <c r="DGQ50" s="143"/>
      <c r="DGT50" s="143"/>
      <c r="DGW50" s="143"/>
      <c r="DGZ50" s="143"/>
      <c r="DHC50" s="143"/>
      <c r="DHF50" s="143"/>
      <c r="DHI50" s="143"/>
      <c r="DHL50" s="143"/>
      <c r="DHO50" s="143"/>
      <c r="DHR50" s="143"/>
      <c r="DHU50" s="143"/>
      <c r="DHX50" s="143"/>
      <c r="DIA50" s="143"/>
      <c r="DID50" s="143"/>
      <c r="DIG50" s="143"/>
      <c r="DIJ50" s="143"/>
      <c r="DIM50" s="143"/>
      <c r="DIP50" s="143"/>
      <c r="DIS50" s="143"/>
      <c r="DIV50" s="143"/>
      <c r="DIY50" s="143"/>
      <c r="DJB50" s="143"/>
      <c r="DJE50" s="143"/>
      <c r="DJH50" s="143"/>
      <c r="DJK50" s="143"/>
      <c r="DJN50" s="143"/>
      <c r="DJQ50" s="143"/>
      <c r="DJT50" s="143"/>
      <c r="DJW50" s="143"/>
      <c r="DJZ50" s="143"/>
      <c r="DKC50" s="143"/>
      <c r="DKF50" s="143"/>
      <c r="DKI50" s="143"/>
      <c r="DKL50" s="143"/>
      <c r="DKO50" s="143"/>
      <c r="DKR50" s="143"/>
      <c r="DKU50" s="143"/>
      <c r="DKX50" s="143"/>
      <c r="DLA50" s="143"/>
      <c r="DLD50" s="143"/>
      <c r="DLG50" s="143"/>
      <c r="DLJ50" s="143"/>
      <c r="DLM50" s="143"/>
      <c r="DLP50" s="143"/>
      <c r="DLS50" s="143"/>
      <c r="DLV50" s="143"/>
      <c r="DLY50" s="143"/>
      <c r="DMB50" s="143"/>
      <c r="DME50" s="143"/>
      <c r="DMH50" s="143"/>
      <c r="DMK50" s="143"/>
      <c r="DMN50" s="143"/>
      <c r="DMQ50" s="143"/>
      <c r="DMT50" s="143"/>
      <c r="DMW50" s="143"/>
      <c r="DMZ50" s="143"/>
      <c r="DNC50" s="143"/>
      <c r="DNF50" s="143"/>
      <c r="DNI50" s="143"/>
      <c r="DNL50" s="143"/>
      <c r="DNO50" s="143"/>
      <c r="DNR50" s="143"/>
      <c r="DNU50" s="143"/>
      <c r="DNX50" s="143"/>
      <c r="DOA50" s="143"/>
      <c r="DOD50" s="143"/>
      <c r="DOG50" s="143"/>
      <c r="DOJ50" s="143"/>
      <c r="DOM50" s="143"/>
      <c r="DOP50" s="143"/>
      <c r="DOS50" s="143"/>
      <c r="DOV50" s="143"/>
      <c r="DOY50" s="143"/>
      <c r="DPB50" s="143"/>
      <c r="DPE50" s="143"/>
      <c r="DPH50" s="143"/>
      <c r="DPK50" s="143"/>
      <c r="DPN50" s="143"/>
      <c r="DPQ50" s="143"/>
      <c r="DPT50" s="143"/>
      <c r="DPW50" s="143"/>
      <c r="DPZ50" s="143"/>
      <c r="DQC50" s="143"/>
      <c r="DQF50" s="143"/>
      <c r="DQI50" s="143"/>
      <c r="DQL50" s="143"/>
      <c r="DQO50" s="143"/>
      <c r="DQR50" s="143"/>
      <c r="DQU50" s="143"/>
      <c r="DQX50" s="143"/>
      <c r="DRA50" s="143"/>
      <c r="DRD50" s="143"/>
      <c r="DRG50" s="143"/>
      <c r="DRJ50" s="143"/>
      <c r="DRM50" s="143"/>
      <c r="DRP50" s="143"/>
      <c r="DRS50" s="143"/>
      <c r="DRV50" s="143"/>
      <c r="DRY50" s="143"/>
      <c r="DSB50" s="143"/>
      <c r="DSE50" s="143"/>
      <c r="DSH50" s="143"/>
      <c r="DSK50" s="143"/>
      <c r="DSN50" s="143"/>
      <c r="DSQ50" s="143"/>
      <c r="DST50" s="143"/>
      <c r="DSW50" s="143"/>
      <c r="DSZ50" s="143"/>
      <c r="DTC50" s="143"/>
      <c r="DTF50" s="143"/>
      <c r="DTI50" s="143"/>
      <c r="DTL50" s="143"/>
      <c r="DTO50" s="143"/>
      <c r="DTR50" s="143"/>
      <c r="DTU50" s="143"/>
      <c r="DTX50" s="143"/>
      <c r="DUA50" s="143"/>
      <c r="DUD50" s="143"/>
      <c r="DUG50" s="143"/>
      <c r="DUJ50" s="143"/>
      <c r="DUM50" s="143"/>
      <c r="DUP50" s="143"/>
      <c r="DUS50" s="143"/>
      <c r="DUV50" s="143"/>
      <c r="DUY50" s="143"/>
      <c r="DVB50" s="143"/>
      <c r="DVE50" s="143"/>
      <c r="DVH50" s="143"/>
      <c r="DVK50" s="143"/>
      <c r="DVN50" s="143"/>
      <c r="DVQ50" s="143"/>
      <c r="DVT50" s="143"/>
      <c r="DVW50" s="143"/>
      <c r="DVZ50" s="143"/>
      <c r="DWC50" s="143"/>
      <c r="DWF50" s="143"/>
      <c r="DWI50" s="143"/>
      <c r="DWL50" s="143"/>
      <c r="DWO50" s="143"/>
      <c r="DWR50" s="143"/>
      <c r="DWU50" s="143"/>
      <c r="DWX50" s="143"/>
      <c r="DXA50" s="143"/>
      <c r="DXD50" s="143"/>
      <c r="DXG50" s="143"/>
      <c r="DXJ50" s="143"/>
      <c r="DXM50" s="143"/>
      <c r="DXP50" s="143"/>
      <c r="DXS50" s="143"/>
      <c r="DXV50" s="143"/>
      <c r="DXY50" s="143"/>
      <c r="DYB50" s="143"/>
      <c r="DYE50" s="143"/>
      <c r="DYH50" s="143"/>
      <c r="DYK50" s="143"/>
      <c r="DYN50" s="143"/>
      <c r="DYQ50" s="143"/>
      <c r="DYT50" s="143"/>
      <c r="DYW50" s="143"/>
      <c r="DYZ50" s="143"/>
      <c r="DZC50" s="143"/>
      <c r="DZF50" s="143"/>
      <c r="DZI50" s="143"/>
      <c r="DZL50" s="143"/>
      <c r="DZO50" s="143"/>
      <c r="DZR50" s="143"/>
      <c r="DZU50" s="143"/>
      <c r="DZX50" s="143"/>
      <c r="EAA50" s="143"/>
      <c r="EAD50" s="143"/>
      <c r="EAG50" s="143"/>
      <c r="EAJ50" s="143"/>
      <c r="EAM50" s="143"/>
      <c r="EAP50" s="143"/>
      <c r="EAS50" s="143"/>
      <c r="EAV50" s="143"/>
      <c r="EAY50" s="143"/>
      <c r="EBB50" s="143"/>
      <c r="EBE50" s="143"/>
      <c r="EBH50" s="143"/>
      <c r="EBK50" s="143"/>
      <c r="EBN50" s="143"/>
      <c r="EBQ50" s="143"/>
      <c r="EBT50" s="143"/>
      <c r="EBW50" s="143"/>
      <c r="EBZ50" s="143"/>
      <c r="ECC50" s="143"/>
      <c r="ECF50" s="143"/>
      <c r="ECI50" s="143"/>
      <c r="ECL50" s="143"/>
      <c r="ECO50" s="143"/>
      <c r="ECR50" s="143"/>
      <c r="ECU50" s="143"/>
      <c r="ECX50" s="143"/>
      <c r="EDA50" s="143"/>
      <c r="EDD50" s="143"/>
      <c r="EDG50" s="143"/>
      <c r="EDJ50" s="143"/>
      <c r="EDM50" s="143"/>
      <c r="EDP50" s="143"/>
      <c r="EDS50" s="143"/>
      <c r="EDV50" s="143"/>
      <c r="EDY50" s="143"/>
      <c r="EEB50" s="143"/>
      <c r="EEE50" s="143"/>
      <c r="EEH50" s="143"/>
      <c r="EEK50" s="143"/>
      <c r="EEN50" s="143"/>
      <c r="EEQ50" s="143"/>
      <c r="EET50" s="143"/>
      <c r="EEW50" s="143"/>
      <c r="EEZ50" s="143"/>
      <c r="EFC50" s="143"/>
      <c r="EFF50" s="143"/>
      <c r="EFI50" s="143"/>
      <c r="EFL50" s="143"/>
      <c r="EFO50" s="143"/>
      <c r="EFR50" s="143"/>
      <c r="EFU50" s="143"/>
      <c r="EFX50" s="143"/>
      <c r="EGA50" s="143"/>
      <c r="EGD50" s="143"/>
      <c r="EGG50" s="143"/>
      <c r="EGJ50" s="143"/>
      <c r="EGM50" s="143"/>
      <c r="EGP50" s="143"/>
      <c r="EGS50" s="143"/>
      <c r="EGV50" s="143"/>
      <c r="EGY50" s="143"/>
      <c r="EHB50" s="143"/>
      <c r="EHE50" s="143"/>
      <c r="EHH50" s="143"/>
      <c r="EHK50" s="143"/>
      <c r="EHN50" s="143"/>
      <c r="EHQ50" s="143"/>
      <c r="EHT50" s="143"/>
      <c r="EHW50" s="143"/>
      <c r="EHZ50" s="143"/>
      <c r="EIC50" s="143"/>
      <c r="EIF50" s="143"/>
      <c r="EII50" s="143"/>
      <c r="EIL50" s="143"/>
      <c r="EIO50" s="143"/>
      <c r="EIR50" s="143"/>
      <c r="EIU50" s="143"/>
      <c r="EIX50" s="143"/>
      <c r="EJA50" s="143"/>
      <c r="EJD50" s="143"/>
      <c r="EJG50" s="143"/>
      <c r="EJJ50" s="143"/>
      <c r="EJM50" s="143"/>
      <c r="EJP50" s="143"/>
      <c r="EJS50" s="143"/>
      <c r="EJV50" s="143"/>
      <c r="EJY50" s="143"/>
      <c r="EKB50" s="143"/>
      <c r="EKE50" s="143"/>
      <c r="EKH50" s="143"/>
      <c r="EKK50" s="143"/>
      <c r="EKN50" s="143"/>
      <c r="EKQ50" s="143"/>
      <c r="EKT50" s="143"/>
      <c r="EKW50" s="143"/>
      <c r="EKZ50" s="143"/>
      <c r="ELC50" s="143"/>
      <c r="ELF50" s="143"/>
      <c r="ELI50" s="143"/>
      <c r="ELL50" s="143"/>
      <c r="ELO50" s="143"/>
      <c r="ELR50" s="143"/>
      <c r="ELU50" s="143"/>
      <c r="ELX50" s="143"/>
      <c r="EMA50" s="143"/>
      <c r="EMD50" s="143"/>
      <c r="EMG50" s="143"/>
      <c r="EMJ50" s="143"/>
      <c r="EMM50" s="143"/>
      <c r="EMP50" s="143"/>
      <c r="EMS50" s="143"/>
      <c r="EMV50" s="143"/>
      <c r="EMY50" s="143"/>
      <c r="ENB50" s="143"/>
      <c r="ENE50" s="143"/>
      <c r="ENH50" s="143"/>
      <c r="ENK50" s="143"/>
      <c r="ENN50" s="143"/>
      <c r="ENQ50" s="143"/>
      <c r="ENT50" s="143"/>
      <c r="ENW50" s="143"/>
      <c r="ENZ50" s="143"/>
      <c r="EOC50" s="143"/>
      <c r="EOF50" s="143"/>
      <c r="EOI50" s="143"/>
      <c r="EOL50" s="143"/>
      <c r="EOO50" s="143"/>
      <c r="EOR50" s="143"/>
      <c r="EOU50" s="143"/>
      <c r="EOX50" s="143"/>
      <c r="EPA50" s="143"/>
      <c r="EPD50" s="143"/>
      <c r="EPG50" s="143"/>
      <c r="EPJ50" s="143"/>
      <c r="EPM50" s="143"/>
      <c r="EPP50" s="143"/>
      <c r="EPS50" s="143"/>
      <c r="EPV50" s="143"/>
      <c r="EPY50" s="143"/>
      <c r="EQB50" s="143"/>
      <c r="EQE50" s="143"/>
      <c r="EQH50" s="143"/>
      <c r="EQK50" s="143"/>
      <c r="EQN50" s="143"/>
      <c r="EQQ50" s="143"/>
      <c r="EQT50" s="143"/>
      <c r="EQW50" s="143"/>
      <c r="EQZ50" s="143"/>
      <c r="ERC50" s="143"/>
      <c r="ERF50" s="143"/>
      <c r="ERI50" s="143"/>
      <c r="ERL50" s="143"/>
      <c r="ERO50" s="143"/>
      <c r="ERR50" s="143"/>
      <c r="ERU50" s="143"/>
      <c r="ERX50" s="143"/>
      <c r="ESA50" s="143"/>
      <c r="ESD50" s="143"/>
      <c r="ESG50" s="143"/>
      <c r="ESJ50" s="143"/>
      <c r="ESM50" s="143"/>
      <c r="ESP50" s="143"/>
      <c r="ESS50" s="143"/>
      <c r="ESV50" s="143"/>
      <c r="ESY50" s="143"/>
      <c r="ETB50" s="143"/>
      <c r="ETE50" s="143"/>
      <c r="ETH50" s="143"/>
      <c r="ETK50" s="143"/>
      <c r="ETN50" s="143"/>
      <c r="ETQ50" s="143"/>
      <c r="ETT50" s="143"/>
      <c r="ETW50" s="143"/>
      <c r="ETZ50" s="143"/>
      <c r="EUC50" s="143"/>
      <c r="EUF50" s="143"/>
      <c r="EUI50" s="143"/>
      <c r="EUL50" s="143"/>
      <c r="EUO50" s="143"/>
      <c r="EUR50" s="143"/>
      <c r="EUU50" s="143"/>
      <c r="EUX50" s="143"/>
      <c r="EVA50" s="143"/>
      <c r="EVD50" s="143"/>
      <c r="EVG50" s="143"/>
      <c r="EVJ50" s="143"/>
      <c r="EVM50" s="143"/>
      <c r="EVP50" s="143"/>
      <c r="EVS50" s="143"/>
      <c r="EVV50" s="143"/>
      <c r="EVY50" s="143"/>
      <c r="EWB50" s="143"/>
      <c r="EWE50" s="143"/>
      <c r="EWH50" s="143"/>
      <c r="EWK50" s="143"/>
      <c r="EWN50" s="143"/>
      <c r="EWQ50" s="143"/>
      <c r="EWT50" s="143"/>
      <c r="EWW50" s="143"/>
      <c r="EWZ50" s="143"/>
      <c r="EXC50" s="143"/>
      <c r="EXF50" s="143"/>
      <c r="EXI50" s="143"/>
      <c r="EXL50" s="143"/>
      <c r="EXO50" s="143"/>
      <c r="EXR50" s="143"/>
      <c r="EXU50" s="143"/>
      <c r="EXX50" s="143"/>
      <c r="EYA50" s="143"/>
      <c r="EYD50" s="143"/>
      <c r="EYG50" s="143"/>
      <c r="EYJ50" s="143"/>
      <c r="EYM50" s="143"/>
      <c r="EYP50" s="143"/>
      <c r="EYS50" s="143"/>
      <c r="EYV50" s="143"/>
      <c r="EYY50" s="143"/>
      <c r="EZB50" s="143"/>
      <c r="EZE50" s="143"/>
      <c r="EZH50" s="143"/>
      <c r="EZK50" s="143"/>
      <c r="EZN50" s="143"/>
      <c r="EZQ50" s="143"/>
      <c r="EZT50" s="143"/>
      <c r="EZW50" s="143"/>
      <c r="EZZ50" s="143"/>
      <c r="FAC50" s="143"/>
      <c r="FAF50" s="143"/>
      <c r="FAI50" s="143"/>
      <c r="FAL50" s="143"/>
      <c r="FAO50" s="143"/>
      <c r="FAR50" s="143"/>
      <c r="FAU50" s="143"/>
      <c r="FAX50" s="143"/>
      <c r="FBA50" s="143"/>
      <c r="FBD50" s="143"/>
      <c r="FBG50" s="143"/>
      <c r="FBJ50" s="143"/>
      <c r="FBM50" s="143"/>
      <c r="FBP50" s="143"/>
      <c r="FBS50" s="143"/>
      <c r="FBV50" s="143"/>
      <c r="FBY50" s="143"/>
      <c r="FCB50" s="143"/>
      <c r="FCE50" s="143"/>
      <c r="FCH50" s="143"/>
      <c r="FCK50" s="143"/>
      <c r="FCN50" s="143"/>
      <c r="FCQ50" s="143"/>
      <c r="FCT50" s="143"/>
      <c r="FCW50" s="143"/>
      <c r="FCZ50" s="143"/>
      <c r="FDC50" s="143"/>
      <c r="FDF50" s="143"/>
      <c r="FDI50" s="143"/>
      <c r="FDL50" s="143"/>
      <c r="FDO50" s="143"/>
      <c r="FDR50" s="143"/>
      <c r="FDU50" s="143"/>
      <c r="FDX50" s="143"/>
      <c r="FEA50" s="143"/>
      <c r="FED50" s="143"/>
      <c r="FEG50" s="143"/>
      <c r="FEJ50" s="143"/>
      <c r="FEM50" s="143"/>
      <c r="FEP50" s="143"/>
      <c r="FES50" s="143"/>
      <c r="FEV50" s="143"/>
      <c r="FEY50" s="143"/>
      <c r="FFB50" s="143"/>
      <c r="FFE50" s="143"/>
      <c r="FFH50" s="143"/>
      <c r="FFK50" s="143"/>
      <c r="FFN50" s="143"/>
      <c r="FFQ50" s="143"/>
      <c r="FFT50" s="143"/>
      <c r="FFW50" s="143"/>
      <c r="FFZ50" s="143"/>
      <c r="FGC50" s="143"/>
      <c r="FGF50" s="143"/>
      <c r="FGI50" s="143"/>
      <c r="FGL50" s="143"/>
      <c r="FGO50" s="143"/>
      <c r="FGR50" s="143"/>
      <c r="FGU50" s="143"/>
      <c r="FGX50" s="143"/>
      <c r="FHA50" s="143"/>
      <c r="FHD50" s="143"/>
      <c r="FHG50" s="143"/>
      <c r="FHJ50" s="143"/>
      <c r="FHM50" s="143"/>
      <c r="FHP50" s="143"/>
      <c r="FHS50" s="143"/>
      <c r="FHV50" s="143"/>
      <c r="FHY50" s="143"/>
      <c r="FIB50" s="143"/>
      <c r="FIE50" s="143"/>
      <c r="FIH50" s="143"/>
      <c r="FIK50" s="143"/>
      <c r="FIN50" s="143"/>
      <c r="FIQ50" s="143"/>
      <c r="FIT50" s="143"/>
      <c r="FIW50" s="143"/>
      <c r="FIZ50" s="143"/>
      <c r="FJC50" s="143"/>
      <c r="FJF50" s="143"/>
      <c r="FJI50" s="143"/>
      <c r="FJL50" s="143"/>
      <c r="FJO50" s="143"/>
      <c r="FJR50" s="143"/>
      <c r="FJU50" s="143"/>
      <c r="FJX50" s="143"/>
      <c r="FKA50" s="143"/>
      <c r="FKD50" s="143"/>
      <c r="FKG50" s="143"/>
      <c r="FKJ50" s="143"/>
      <c r="FKM50" s="143"/>
      <c r="FKP50" s="143"/>
      <c r="FKS50" s="143"/>
      <c r="FKV50" s="143"/>
      <c r="FKY50" s="143"/>
      <c r="FLB50" s="143"/>
      <c r="FLE50" s="143"/>
      <c r="FLH50" s="143"/>
      <c r="FLK50" s="143"/>
      <c r="FLN50" s="143"/>
      <c r="FLQ50" s="143"/>
      <c r="FLT50" s="143"/>
      <c r="FLW50" s="143"/>
      <c r="FLZ50" s="143"/>
      <c r="FMC50" s="143"/>
      <c r="FMF50" s="143"/>
      <c r="FMI50" s="143"/>
      <c r="FML50" s="143"/>
      <c r="FMO50" s="143"/>
      <c r="FMR50" s="143"/>
      <c r="FMU50" s="143"/>
      <c r="FMX50" s="143"/>
      <c r="FNA50" s="143"/>
      <c r="FND50" s="143"/>
      <c r="FNG50" s="143"/>
      <c r="FNJ50" s="143"/>
      <c r="FNM50" s="143"/>
      <c r="FNP50" s="143"/>
      <c r="FNS50" s="143"/>
      <c r="FNV50" s="143"/>
      <c r="FNY50" s="143"/>
      <c r="FOB50" s="143"/>
      <c r="FOE50" s="143"/>
      <c r="FOH50" s="143"/>
      <c r="FOK50" s="143"/>
      <c r="FON50" s="143"/>
      <c r="FOQ50" s="143"/>
      <c r="FOT50" s="143"/>
      <c r="FOW50" s="143"/>
      <c r="FOZ50" s="143"/>
      <c r="FPC50" s="143"/>
      <c r="FPF50" s="143"/>
      <c r="FPI50" s="143"/>
      <c r="FPL50" s="143"/>
      <c r="FPO50" s="143"/>
      <c r="FPR50" s="143"/>
      <c r="FPU50" s="143"/>
      <c r="FPX50" s="143"/>
      <c r="FQA50" s="143"/>
      <c r="FQD50" s="143"/>
      <c r="FQG50" s="143"/>
      <c r="FQJ50" s="143"/>
      <c r="FQM50" s="143"/>
      <c r="FQP50" s="143"/>
      <c r="FQS50" s="143"/>
      <c r="FQV50" s="143"/>
      <c r="FQY50" s="143"/>
      <c r="FRB50" s="143"/>
      <c r="FRE50" s="143"/>
      <c r="FRH50" s="143"/>
      <c r="FRK50" s="143"/>
      <c r="FRN50" s="143"/>
      <c r="FRQ50" s="143"/>
      <c r="FRT50" s="143"/>
      <c r="FRW50" s="143"/>
      <c r="FRZ50" s="143"/>
      <c r="FSC50" s="143"/>
      <c r="FSF50" s="143"/>
      <c r="FSI50" s="143"/>
      <c r="FSL50" s="143"/>
      <c r="FSO50" s="143"/>
      <c r="FSR50" s="143"/>
      <c r="FSU50" s="143"/>
      <c r="FSX50" s="143"/>
      <c r="FTA50" s="143"/>
      <c r="FTD50" s="143"/>
      <c r="FTG50" s="143"/>
      <c r="FTJ50" s="143"/>
      <c r="FTM50" s="143"/>
      <c r="FTP50" s="143"/>
      <c r="FTS50" s="143"/>
      <c r="FTV50" s="143"/>
      <c r="FTY50" s="143"/>
      <c r="FUB50" s="143"/>
      <c r="FUE50" s="143"/>
      <c r="FUH50" s="143"/>
      <c r="FUK50" s="143"/>
      <c r="FUN50" s="143"/>
      <c r="FUQ50" s="143"/>
      <c r="FUT50" s="143"/>
      <c r="FUW50" s="143"/>
      <c r="FUZ50" s="143"/>
      <c r="FVC50" s="143"/>
      <c r="FVF50" s="143"/>
      <c r="FVI50" s="143"/>
      <c r="FVL50" s="143"/>
      <c r="FVO50" s="143"/>
      <c r="FVR50" s="143"/>
      <c r="FVU50" s="143"/>
      <c r="FVX50" s="143"/>
      <c r="FWA50" s="143"/>
      <c r="FWD50" s="143"/>
      <c r="FWG50" s="143"/>
      <c r="FWJ50" s="143"/>
      <c r="FWM50" s="143"/>
      <c r="FWP50" s="143"/>
      <c r="FWS50" s="143"/>
      <c r="FWV50" s="143"/>
      <c r="FWY50" s="143"/>
      <c r="FXB50" s="143"/>
      <c r="FXE50" s="143"/>
      <c r="FXH50" s="143"/>
      <c r="FXK50" s="143"/>
      <c r="FXN50" s="143"/>
      <c r="FXQ50" s="143"/>
      <c r="FXT50" s="143"/>
      <c r="FXW50" s="143"/>
      <c r="FXZ50" s="143"/>
      <c r="FYC50" s="143"/>
      <c r="FYF50" s="143"/>
      <c r="FYI50" s="143"/>
      <c r="FYL50" s="143"/>
      <c r="FYO50" s="143"/>
      <c r="FYR50" s="143"/>
      <c r="FYU50" s="143"/>
      <c r="FYX50" s="143"/>
      <c r="FZA50" s="143"/>
      <c r="FZD50" s="143"/>
      <c r="FZG50" s="143"/>
      <c r="FZJ50" s="143"/>
      <c r="FZM50" s="143"/>
      <c r="FZP50" s="143"/>
      <c r="FZS50" s="143"/>
      <c r="FZV50" s="143"/>
      <c r="FZY50" s="143"/>
      <c r="GAB50" s="143"/>
      <c r="GAE50" s="143"/>
      <c r="GAH50" s="143"/>
      <c r="GAK50" s="143"/>
      <c r="GAN50" s="143"/>
      <c r="GAQ50" s="143"/>
      <c r="GAT50" s="143"/>
      <c r="GAW50" s="143"/>
      <c r="GAZ50" s="143"/>
      <c r="GBC50" s="143"/>
      <c r="GBF50" s="143"/>
      <c r="GBI50" s="143"/>
      <c r="GBL50" s="143"/>
      <c r="GBO50" s="143"/>
      <c r="GBR50" s="143"/>
      <c r="GBU50" s="143"/>
      <c r="GBX50" s="143"/>
      <c r="GCA50" s="143"/>
      <c r="GCD50" s="143"/>
      <c r="GCG50" s="143"/>
      <c r="GCJ50" s="143"/>
      <c r="GCM50" s="143"/>
      <c r="GCP50" s="143"/>
      <c r="GCS50" s="143"/>
      <c r="GCV50" s="143"/>
      <c r="GCY50" s="143"/>
      <c r="GDB50" s="143"/>
      <c r="GDE50" s="143"/>
      <c r="GDH50" s="143"/>
      <c r="GDK50" s="143"/>
      <c r="GDN50" s="143"/>
      <c r="GDQ50" s="143"/>
      <c r="GDT50" s="143"/>
      <c r="GDW50" s="143"/>
      <c r="GDZ50" s="143"/>
      <c r="GEC50" s="143"/>
      <c r="GEF50" s="143"/>
      <c r="GEI50" s="143"/>
      <c r="GEL50" s="143"/>
      <c r="GEO50" s="143"/>
      <c r="GER50" s="143"/>
      <c r="GEU50" s="143"/>
      <c r="GEX50" s="143"/>
      <c r="GFA50" s="143"/>
      <c r="GFD50" s="143"/>
      <c r="GFG50" s="143"/>
      <c r="GFJ50" s="143"/>
      <c r="GFM50" s="143"/>
      <c r="GFP50" s="143"/>
      <c r="GFS50" s="143"/>
      <c r="GFV50" s="143"/>
      <c r="GFY50" s="143"/>
      <c r="GGB50" s="143"/>
      <c r="GGE50" s="143"/>
      <c r="GGH50" s="143"/>
      <c r="GGK50" s="143"/>
      <c r="GGN50" s="143"/>
      <c r="GGQ50" s="143"/>
      <c r="GGT50" s="143"/>
      <c r="GGW50" s="143"/>
      <c r="GGZ50" s="143"/>
      <c r="GHC50" s="143"/>
      <c r="GHF50" s="143"/>
      <c r="GHI50" s="143"/>
      <c r="GHL50" s="143"/>
      <c r="GHO50" s="143"/>
      <c r="GHR50" s="143"/>
      <c r="GHU50" s="143"/>
      <c r="GHX50" s="143"/>
      <c r="GIA50" s="143"/>
      <c r="GID50" s="143"/>
      <c r="GIG50" s="143"/>
      <c r="GIJ50" s="143"/>
      <c r="GIM50" s="143"/>
      <c r="GIP50" s="143"/>
      <c r="GIS50" s="143"/>
      <c r="GIV50" s="143"/>
      <c r="GIY50" s="143"/>
      <c r="GJB50" s="143"/>
      <c r="GJE50" s="143"/>
      <c r="GJH50" s="143"/>
      <c r="GJK50" s="143"/>
      <c r="GJN50" s="143"/>
      <c r="GJQ50" s="143"/>
      <c r="GJT50" s="143"/>
      <c r="GJW50" s="143"/>
      <c r="GJZ50" s="143"/>
      <c r="GKC50" s="143"/>
      <c r="GKF50" s="143"/>
      <c r="GKI50" s="143"/>
      <c r="GKL50" s="143"/>
      <c r="GKO50" s="143"/>
      <c r="GKR50" s="143"/>
      <c r="GKU50" s="143"/>
      <c r="GKX50" s="143"/>
      <c r="GLA50" s="143"/>
      <c r="GLD50" s="143"/>
      <c r="GLG50" s="143"/>
      <c r="GLJ50" s="143"/>
      <c r="GLM50" s="143"/>
      <c r="GLP50" s="143"/>
      <c r="GLS50" s="143"/>
      <c r="GLV50" s="143"/>
      <c r="GLY50" s="143"/>
      <c r="GMB50" s="143"/>
      <c r="GME50" s="143"/>
      <c r="GMH50" s="143"/>
      <c r="GMK50" s="143"/>
      <c r="GMN50" s="143"/>
      <c r="GMQ50" s="143"/>
      <c r="GMT50" s="143"/>
      <c r="GMW50" s="143"/>
      <c r="GMZ50" s="143"/>
      <c r="GNC50" s="143"/>
      <c r="GNF50" s="143"/>
      <c r="GNI50" s="143"/>
      <c r="GNL50" s="143"/>
      <c r="GNO50" s="143"/>
      <c r="GNR50" s="143"/>
      <c r="GNU50" s="143"/>
      <c r="GNX50" s="143"/>
      <c r="GOA50" s="143"/>
      <c r="GOD50" s="143"/>
      <c r="GOG50" s="143"/>
      <c r="GOJ50" s="143"/>
      <c r="GOM50" s="143"/>
      <c r="GOP50" s="143"/>
      <c r="GOS50" s="143"/>
      <c r="GOV50" s="143"/>
      <c r="GOY50" s="143"/>
      <c r="GPB50" s="143"/>
      <c r="GPE50" s="143"/>
      <c r="GPH50" s="143"/>
      <c r="GPK50" s="143"/>
      <c r="GPN50" s="143"/>
      <c r="GPQ50" s="143"/>
      <c r="GPT50" s="143"/>
      <c r="GPW50" s="143"/>
      <c r="GPZ50" s="143"/>
      <c r="GQC50" s="143"/>
      <c r="GQF50" s="143"/>
      <c r="GQI50" s="143"/>
      <c r="GQL50" s="143"/>
      <c r="GQO50" s="143"/>
      <c r="GQR50" s="143"/>
      <c r="GQU50" s="143"/>
      <c r="GQX50" s="143"/>
      <c r="GRA50" s="143"/>
      <c r="GRD50" s="143"/>
      <c r="GRG50" s="143"/>
      <c r="GRJ50" s="143"/>
      <c r="GRM50" s="143"/>
      <c r="GRP50" s="143"/>
      <c r="GRS50" s="143"/>
      <c r="GRV50" s="143"/>
      <c r="GRY50" s="143"/>
      <c r="GSB50" s="143"/>
      <c r="GSE50" s="143"/>
      <c r="GSH50" s="143"/>
      <c r="GSK50" s="143"/>
      <c r="GSN50" s="143"/>
      <c r="GSQ50" s="143"/>
      <c r="GST50" s="143"/>
      <c r="GSW50" s="143"/>
      <c r="GSZ50" s="143"/>
      <c r="GTC50" s="143"/>
      <c r="GTF50" s="143"/>
      <c r="GTI50" s="143"/>
      <c r="GTL50" s="143"/>
      <c r="GTO50" s="143"/>
      <c r="GTR50" s="143"/>
      <c r="GTU50" s="143"/>
      <c r="GTX50" s="143"/>
      <c r="GUA50" s="143"/>
      <c r="GUD50" s="143"/>
      <c r="GUG50" s="143"/>
      <c r="GUJ50" s="143"/>
      <c r="GUM50" s="143"/>
      <c r="GUP50" s="143"/>
      <c r="GUS50" s="143"/>
      <c r="GUV50" s="143"/>
      <c r="GUY50" s="143"/>
      <c r="GVB50" s="143"/>
      <c r="GVE50" s="143"/>
      <c r="GVH50" s="143"/>
      <c r="GVK50" s="143"/>
      <c r="GVN50" s="143"/>
      <c r="GVQ50" s="143"/>
      <c r="GVT50" s="143"/>
      <c r="GVW50" s="143"/>
      <c r="GVZ50" s="143"/>
      <c r="GWC50" s="143"/>
      <c r="GWF50" s="143"/>
      <c r="GWI50" s="143"/>
      <c r="GWL50" s="143"/>
      <c r="GWO50" s="143"/>
      <c r="GWR50" s="143"/>
      <c r="GWU50" s="143"/>
      <c r="GWX50" s="143"/>
      <c r="GXA50" s="143"/>
      <c r="GXD50" s="143"/>
      <c r="GXG50" s="143"/>
      <c r="GXJ50" s="143"/>
      <c r="GXM50" s="143"/>
      <c r="GXP50" s="143"/>
      <c r="GXS50" s="143"/>
      <c r="GXV50" s="143"/>
      <c r="GXY50" s="143"/>
      <c r="GYB50" s="143"/>
      <c r="GYE50" s="143"/>
      <c r="GYH50" s="143"/>
      <c r="GYK50" s="143"/>
      <c r="GYN50" s="143"/>
      <c r="GYQ50" s="143"/>
      <c r="GYT50" s="143"/>
      <c r="GYW50" s="143"/>
      <c r="GYZ50" s="143"/>
      <c r="GZC50" s="143"/>
      <c r="GZF50" s="143"/>
      <c r="GZI50" s="143"/>
      <c r="GZL50" s="143"/>
      <c r="GZO50" s="143"/>
      <c r="GZR50" s="143"/>
      <c r="GZU50" s="143"/>
      <c r="GZX50" s="143"/>
      <c r="HAA50" s="143"/>
      <c r="HAD50" s="143"/>
      <c r="HAG50" s="143"/>
      <c r="HAJ50" s="143"/>
      <c r="HAM50" s="143"/>
      <c r="HAP50" s="143"/>
      <c r="HAS50" s="143"/>
      <c r="HAV50" s="143"/>
      <c r="HAY50" s="143"/>
      <c r="HBB50" s="143"/>
      <c r="HBE50" s="143"/>
      <c r="HBH50" s="143"/>
      <c r="HBK50" s="143"/>
      <c r="HBN50" s="143"/>
      <c r="HBQ50" s="143"/>
      <c r="HBT50" s="143"/>
      <c r="HBW50" s="143"/>
      <c r="HBZ50" s="143"/>
      <c r="HCC50" s="143"/>
      <c r="HCF50" s="143"/>
      <c r="HCI50" s="143"/>
      <c r="HCL50" s="143"/>
      <c r="HCO50" s="143"/>
      <c r="HCR50" s="143"/>
      <c r="HCU50" s="143"/>
      <c r="HCX50" s="143"/>
      <c r="HDA50" s="143"/>
      <c r="HDD50" s="143"/>
      <c r="HDG50" s="143"/>
      <c r="HDJ50" s="143"/>
      <c r="HDM50" s="143"/>
      <c r="HDP50" s="143"/>
      <c r="HDS50" s="143"/>
      <c r="HDV50" s="143"/>
      <c r="HDY50" s="143"/>
      <c r="HEB50" s="143"/>
      <c r="HEE50" s="143"/>
      <c r="HEH50" s="143"/>
      <c r="HEK50" s="143"/>
      <c r="HEN50" s="143"/>
      <c r="HEQ50" s="143"/>
      <c r="HET50" s="143"/>
      <c r="HEW50" s="143"/>
      <c r="HEZ50" s="143"/>
      <c r="HFC50" s="143"/>
      <c r="HFF50" s="143"/>
      <c r="HFI50" s="143"/>
      <c r="HFL50" s="143"/>
      <c r="HFO50" s="143"/>
      <c r="HFR50" s="143"/>
      <c r="HFU50" s="143"/>
      <c r="HFX50" s="143"/>
      <c r="HGA50" s="143"/>
      <c r="HGD50" s="143"/>
      <c r="HGG50" s="143"/>
      <c r="HGJ50" s="143"/>
      <c r="HGM50" s="143"/>
      <c r="HGP50" s="143"/>
      <c r="HGS50" s="143"/>
      <c r="HGV50" s="143"/>
      <c r="HGY50" s="143"/>
      <c r="HHB50" s="143"/>
      <c r="HHE50" s="143"/>
      <c r="HHH50" s="143"/>
      <c r="HHK50" s="143"/>
      <c r="HHN50" s="143"/>
      <c r="HHQ50" s="143"/>
      <c r="HHT50" s="143"/>
      <c r="HHW50" s="143"/>
      <c r="HHZ50" s="143"/>
      <c r="HIC50" s="143"/>
      <c r="HIF50" s="143"/>
      <c r="HII50" s="143"/>
      <c r="HIL50" s="143"/>
      <c r="HIO50" s="143"/>
      <c r="HIR50" s="143"/>
      <c r="HIU50" s="143"/>
      <c r="HIX50" s="143"/>
      <c r="HJA50" s="143"/>
      <c r="HJD50" s="143"/>
      <c r="HJG50" s="143"/>
      <c r="HJJ50" s="143"/>
      <c r="HJM50" s="143"/>
      <c r="HJP50" s="143"/>
      <c r="HJS50" s="143"/>
      <c r="HJV50" s="143"/>
      <c r="HJY50" s="143"/>
      <c r="HKB50" s="143"/>
      <c r="HKE50" s="143"/>
      <c r="HKH50" s="143"/>
      <c r="HKK50" s="143"/>
      <c r="HKN50" s="143"/>
      <c r="HKQ50" s="143"/>
      <c r="HKT50" s="143"/>
      <c r="HKW50" s="143"/>
      <c r="HKZ50" s="143"/>
      <c r="HLC50" s="143"/>
      <c r="HLF50" s="143"/>
      <c r="HLI50" s="143"/>
      <c r="HLL50" s="143"/>
      <c r="HLO50" s="143"/>
      <c r="HLR50" s="143"/>
      <c r="HLU50" s="143"/>
      <c r="HLX50" s="143"/>
      <c r="HMA50" s="143"/>
      <c r="HMD50" s="143"/>
      <c r="HMG50" s="143"/>
      <c r="HMJ50" s="143"/>
      <c r="HMM50" s="143"/>
      <c r="HMP50" s="143"/>
      <c r="HMS50" s="143"/>
      <c r="HMV50" s="143"/>
      <c r="HMY50" s="143"/>
      <c r="HNB50" s="143"/>
      <c r="HNE50" s="143"/>
      <c r="HNH50" s="143"/>
      <c r="HNK50" s="143"/>
      <c r="HNN50" s="143"/>
      <c r="HNQ50" s="143"/>
      <c r="HNT50" s="143"/>
      <c r="HNW50" s="143"/>
      <c r="HNZ50" s="143"/>
      <c r="HOC50" s="143"/>
      <c r="HOF50" s="143"/>
      <c r="HOI50" s="143"/>
      <c r="HOL50" s="143"/>
      <c r="HOO50" s="143"/>
      <c r="HOR50" s="143"/>
      <c r="HOU50" s="143"/>
      <c r="HOX50" s="143"/>
      <c r="HPA50" s="143"/>
      <c r="HPD50" s="143"/>
      <c r="HPG50" s="143"/>
      <c r="HPJ50" s="143"/>
      <c r="HPM50" s="143"/>
      <c r="HPP50" s="143"/>
      <c r="HPS50" s="143"/>
      <c r="HPV50" s="143"/>
      <c r="HPY50" s="143"/>
      <c r="HQB50" s="143"/>
      <c r="HQE50" s="143"/>
      <c r="HQH50" s="143"/>
      <c r="HQK50" s="143"/>
      <c r="HQN50" s="143"/>
      <c r="HQQ50" s="143"/>
      <c r="HQT50" s="143"/>
      <c r="HQW50" s="143"/>
      <c r="HQZ50" s="143"/>
      <c r="HRC50" s="143"/>
      <c r="HRF50" s="143"/>
      <c r="HRI50" s="143"/>
      <c r="HRL50" s="143"/>
      <c r="HRO50" s="143"/>
      <c r="HRR50" s="143"/>
      <c r="HRU50" s="143"/>
      <c r="HRX50" s="143"/>
      <c r="HSA50" s="143"/>
      <c r="HSD50" s="143"/>
      <c r="HSG50" s="143"/>
      <c r="HSJ50" s="143"/>
      <c r="HSM50" s="143"/>
      <c r="HSP50" s="143"/>
      <c r="HSS50" s="143"/>
      <c r="HSV50" s="143"/>
      <c r="HSY50" s="143"/>
      <c r="HTB50" s="143"/>
      <c r="HTE50" s="143"/>
      <c r="HTH50" s="143"/>
      <c r="HTK50" s="143"/>
      <c r="HTN50" s="143"/>
      <c r="HTQ50" s="143"/>
      <c r="HTT50" s="143"/>
      <c r="HTW50" s="143"/>
      <c r="HTZ50" s="143"/>
      <c r="HUC50" s="143"/>
      <c r="HUF50" s="143"/>
      <c r="HUI50" s="143"/>
      <c r="HUL50" s="143"/>
      <c r="HUO50" s="143"/>
      <c r="HUR50" s="143"/>
      <c r="HUU50" s="143"/>
      <c r="HUX50" s="143"/>
      <c r="HVA50" s="143"/>
      <c r="HVD50" s="143"/>
      <c r="HVG50" s="143"/>
      <c r="HVJ50" s="143"/>
      <c r="HVM50" s="143"/>
      <c r="HVP50" s="143"/>
      <c r="HVS50" s="143"/>
      <c r="HVV50" s="143"/>
      <c r="HVY50" s="143"/>
      <c r="HWB50" s="143"/>
      <c r="HWE50" s="143"/>
      <c r="HWH50" s="143"/>
      <c r="HWK50" s="143"/>
      <c r="HWN50" s="143"/>
      <c r="HWQ50" s="143"/>
      <c r="HWT50" s="143"/>
      <c r="HWW50" s="143"/>
      <c r="HWZ50" s="143"/>
      <c r="HXC50" s="143"/>
      <c r="HXF50" s="143"/>
      <c r="HXI50" s="143"/>
      <c r="HXL50" s="143"/>
      <c r="HXO50" s="143"/>
      <c r="HXR50" s="143"/>
      <c r="HXU50" s="143"/>
      <c r="HXX50" s="143"/>
      <c r="HYA50" s="143"/>
      <c r="HYD50" s="143"/>
      <c r="HYG50" s="143"/>
      <c r="HYJ50" s="143"/>
      <c r="HYM50" s="143"/>
      <c r="HYP50" s="143"/>
      <c r="HYS50" s="143"/>
      <c r="HYV50" s="143"/>
      <c r="HYY50" s="143"/>
      <c r="HZB50" s="143"/>
      <c r="HZE50" s="143"/>
      <c r="HZH50" s="143"/>
      <c r="HZK50" s="143"/>
      <c r="HZN50" s="143"/>
      <c r="HZQ50" s="143"/>
      <c r="HZT50" s="143"/>
      <c r="HZW50" s="143"/>
      <c r="HZZ50" s="143"/>
      <c r="IAC50" s="143"/>
      <c r="IAF50" s="143"/>
      <c r="IAI50" s="143"/>
      <c r="IAL50" s="143"/>
      <c r="IAO50" s="143"/>
      <c r="IAR50" s="143"/>
      <c r="IAU50" s="143"/>
      <c r="IAX50" s="143"/>
      <c r="IBA50" s="143"/>
      <c r="IBD50" s="143"/>
      <c r="IBG50" s="143"/>
      <c r="IBJ50" s="143"/>
      <c r="IBM50" s="143"/>
      <c r="IBP50" s="143"/>
      <c r="IBS50" s="143"/>
      <c r="IBV50" s="143"/>
      <c r="IBY50" s="143"/>
      <c r="ICB50" s="143"/>
      <c r="ICE50" s="143"/>
      <c r="ICH50" s="143"/>
      <c r="ICK50" s="143"/>
      <c r="ICN50" s="143"/>
      <c r="ICQ50" s="143"/>
      <c r="ICT50" s="143"/>
      <c r="ICW50" s="143"/>
      <c r="ICZ50" s="143"/>
      <c r="IDC50" s="143"/>
      <c r="IDF50" s="143"/>
      <c r="IDI50" s="143"/>
      <c r="IDL50" s="143"/>
      <c r="IDO50" s="143"/>
      <c r="IDR50" s="143"/>
      <c r="IDU50" s="143"/>
      <c r="IDX50" s="143"/>
      <c r="IEA50" s="143"/>
      <c r="IED50" s="143"/>
      <c r="IEG50" s="143"/>
      <c r="IEJ50" s="143"/>
      <c r="IEM50" s="143"/>
      <c r="IEP50" s="143"/>
      <c r="IES50" s="143"/>
      <c r="IEV50" s="143"/>
      <c r="IEY50" s="143"/>
      <c r="IFB50" s="143"/>
      <c r="IFE50" s="143"/>
      <c r="IFH50" s="143"/>
      <c r="IFK50" s="143"/>
      <c r="IFN50" s="143"/>
      <c r="IFQ50" s="143"/>
      <c r="IFT50" s="143"/>
      <c r="IFW50" s="143"/>
      <c r="IFZ50" s="143"/>
      <c r="IGC50" s="143"/>
      <c r="IGF50" s="143"/>
      <c r="IGI50" s="143"/>
      <c r="IGL50" s="143"/>
      <c r="IGO50" s="143"/>
      <c r="IGR50" s="143"/>
      <c r="IGU50" s="143"/>
      <c r="IGX50" s="143"/>
      <c r="IHA50" s="143"/>
      <c r="IHD50" s="143"/>
      <c r="IHG50" s="143"/>
      <c r="IHJ50" s="143"/>
      <c r="IHM50" s="143"/>
      <c r="IHP50" s="143"/>
      <c r="IHS50" s="143"/>
      <c r="IHV50" s="143"/>
      <c r="IHY50" s="143"/>
      <c r="IIB50" s="143"/>
      <c r="IIE50" s="143"/>
      <c r="IIH50" s="143"/>
      <c r="IIK50" s="143"/>
      <c r="IIN50" s="143"/>
      <c r="IIQ50" s="143"/>
      <c r="IIT50" s="143"/>
      <c r="IIW50" s="143"/>
      <c r="IIZ50" s="143"/>
      <c r="IJC50" s="143"/>
      <c r="IJF50" s="143"/>
      <c r="IJI50" s="143"/>
      <c r="IJL50" s="143"/>
      <c r="IJO50" s="143"/>
      <c r="IJR50" s="143"/>
      <c r="IJU50" s="143"/>
      <c r="IJX50" s="143"/>
      <c r="IKA50" s="143"/>
      <c r="IKD50" s="143"/>
      <c r="IKG50" s="143"/>
      <c r="IKJ50" s="143"/>
      <c r="IKM50" s="143"/>
      <c r="IKP50" s="143"/>
      <c r="IKS50" s="143"/>
      <c r="IKV50" s="143"/>
      <c r="IKY50" s="143"/>
      <c r="ILB50" s="143"/>
      <c r="ILE50" s="143"/>
      <c r="ILH50" s="143"/>
      <c r="ILK50" s="143"/>
      <c r="ILN50" s="143"/>
      <c r="ILQ50" s="143"/>
      <c r="ILT50" s="143"/>
      <c r="ILW50" s="143"/>
      <c r="ILZ50" s="143"/>
      <c r="IMC50" s="143"/>
      <c r="IMF50" s="143"/>
      <c r="IMI50" s="143"/>
      <c r="IML50" s="143"/>
      <c r="IMO50" s="143"/>
      <c r="IMR50" s="143"/>
      <c r="IMU50" s="143"/>
      <c r="IMX50" s="143"/>
      <c r="INA50" s="143"/>
      <c r="IND50" s="143"/>
      <c r="ING50" s="143"/>
      <c r="INJ50" s="143"/>
      <c r="INM50" s="143"/>
      <c r="INP50" s="143"/>
      <c r="INS50" s="143"/>
      <c r="INV50" s="143"/>
      <c r="INY50" s="143"/>
      <c r="IOB50" s="143"/>
      <c r="IOE50" s="143"/>
      <c r="IOH50" s="143"/>
      <c r="IOK50" s="143"/>
      <c r="ION50" s="143"/>
      <c r="IOQ50" s="143"/>
      <c r="IOT50" s="143"/>
      <c r="IOW50" s="143"/>
      <c r="IOZ50" s="143"/>
      <c r="IPC50" s="143"/>
      <c r="IPF50" s="143"/>
      <c r="IPI50" s="143"/>
      <c r="IPL50" s="143"/>
      <c r="IPO50" s="143"/>
      <c r="IPR50" s="143"/>
      <c r="IPU50" s="143"/>
      <c r="IPX50" s="143"/>
      <c r="IQA50" s="143"/>
      <c r="IQD50" s="143"/>
      <c r="IQG50" s="143"/>
      <c r="IQJ50" s="143"/>
      <c r="IQM50" s="143"/>
      <c r="IQP50" s="143"/>
      <c r="IQS50" s="143"/>
      <c r="IQV50" s="143"/>
      <c r="IQY50" s="143"/>
      <c r="IRB50" s="143"/>
      <c r="IRE50" s="143"/>
      <c r="IRH50" s="143"/>
      <c r="IRK50" s="143"/>
      <c r="IRN50" s="143"/>
      <c r="IRQ50" s="143"/>
      <c r="IRT50" s="143"/>
      <c r="IRW50" s="143"/>
      <c r="IRZ50" s="143"/>
      <c r="ISC50" s="143"/>
      <c r="ISF50" s="143"/>
      <c r="ISI50" s="143"/>
      <c r="ISL50" s="143"/>
      <c r="ISO50" s="143"/>
      <c r="ISR50" s="143"/>
      <c r="ISU50" s="143"/>
      <c r="ISX50" s="143"/>
      <c r="ITA50" s="143"/>
      <c r="ITD50" s="143"/>
      <c r="ITG50" s="143"/>
      <c r="ITJ50" s="143"/>
      <c r="ITM50" s="143"/>
      <c r="ITP50" s="143"/>
      <c r="ITS50" s="143"/>
      <c r="ITV50" s="143"/>
      <c r="ITY50" s="143"/>
      <c r="IUB50" s="143"/>
      <c r="IUE50" s="143"/>
      <c r="IUH50" s="143"/>
      <c r="IUK50" s="143"/>
      <c r="IUN50" s="143"/>
      <c r="IUQ50" s="143"/>
      <c r="IUT50" s="143"/>
      <c r="IUW50" s="143"/>
      <c r="IUZ50" s="143"/>
      <c r="IVC50" s="143"/>
      <c r="IVF50" s="143"/>
      <c r="IVI50" s="143"/>
      <c r="IVL50" s="143"/>
      <c r="IVO50" s="143"/>
      <c r="IVR50" s="143"/>
      <c r="IVU50" s="143"/>
      <c r="IVX50" s="143"/>
      <c r="IWA50" s="143"/>
      <c r="IWD50" s="143"/>
      <c r="IWG50" s="143"/>
      <c r="IWJ50" s="143"/>
      <c r="IWM50" s="143"/>
      <c r="IWP50" s="143"/>
      <c r="IWS50" s="143"/>
      <c r="IWV50" s="143"/>
      <c r="IWY50" s="143"/>
      <c r="IXB50" s="143"/>
      <c r="IXE50" s="143"/>
      <c r="IXH50" s="143"/>
      <c r="IXK50" s="143"/>
      <c r="IXN50" s="143"/>
      <c r="IXQ50" s="143"/>
      <c r="IXT50" s="143"/>
      <c r="IXW50" s="143"/>
      <c r="IXZ50" s="143"/>
      <c r="IYC50" s="143"/>
      <c r="IYF50" s="143"/>
      <c r="IYI50" s="143"/>
      <c r="IYL50" s="143"/>
      <c r="IYO50" s="143"/>
      <c r="IYR50" s="143"/>
      <c r="IYU50" s="143"/>
      <c r="IYX50" s="143"/>
      <c r="IZA50" s="143"/>
      <c r="IZD50" s="143"/>
      <c r="IZG50" s="143"/>
      <c r="IZJ50" s="143"/>
      <c r="IZM50" s="143"/>
      <c r="IZP50" s="143"/>
      <c r="IZS50" s="143"/>
      <c r="IZV50" s="143"/>
      <c r="IZY50" s="143"/>
      <c r="JAB50" s="143"/>
      <c r="JAE50" s="143"/>
      <c r="JAH50" s="143"/>
      <c r="JAK50" s="143"/>
      <c r="JAN50" s="143"/>
      <c r="JAQ50" s="143"/>
      <c r="JAT50" s="143"/>
      <c r="JAW50" s="143"/>
      <c r="JAZ50" s="143"/>
      <c r="JBC50" s="143"/>
      <c r="JBF50" s="143"/>
      <c r="JBI50" s="143"/>
      <c r="JBL50" s="143"/>
      <c r="JBO50" s="143"/>
      <c r="JBR50" s="143"/>
      <c r="JBU50" s="143"/>
      <c r="JBX50" s="143"/>
      <c r="JCA50" s="143"/>
      <c r="JCD50" s="143"/>
      <c r="JCG50" s="143"/>
      <c r="JCJ50" s="143"/>
      <c r="JCM50" s="143"/>
      <c r="JCP50" s="143"/>
      <c r="JCS50" s="143"/>
      <c r="JCV50" s="143"/>
      <c r="JCY50" s="143"/>
      <c r="JDB50" s="143"/>
      <c r="JDE50" s="143"/>
      <c r="JDH50" s="143"/>
      <c r="JDK50" s="143"/>
      <c r="JDN50" s="143"/>
      <c r="JDQ50" s="143"/>
      <c r="JDT50" s="143"/>
      <c r="JDW50" s="143"/>
      <c r="JDZ50" s="143"/>
      <c r="JEC50" s="143"/>
      <c r="JEF50" s="143"/>
      <c r="JEI50" s="143"/>
      <c r="JEL50" s="143"/>
      <c r="JEO50" s="143"/>
      <c r="JER50" s="143"/>
      <c r="JEU50" s="143"/>
      <c r="JEX50" s="143"/>
      <c r="JFA50" s="143"/>
      <c r="JFD50" s="143"/>
      <c r="JFG50" s="143"/>
      <c r="JFJ50" s="143"/>
      <c r="JFM50" s="143"/>
      <c r="JFP50" s="143"/>
      <c r="JFS50" s="143"/>
      <c r="JFV50" s="143"/>
      <c r="JFY50" s="143"/>
      <c r="JGB50" s="143"/>
      <c r="JGE50" s="143"/>
      <c r="JGH50" s="143"/>
      <c r="JGK50" s="143"/>
      <c r="JGN50" s="143"/>
      <c r="JGQ50" s="143"/>
      <c r="JGT50" s="143"/>
      <c r="JGW50" s="143"/>
      <c r="JGZ50" s="143"/>
      <c r="JHC50" s="143"/>
      <c r="JHF50" s="143"/>
      <c r="JHI50" s="143"/>
      <c r="JHL50" s="143"/>
      <c r="JHO50" s="143"/>
      <c r="JHR50" s="143"/>
      <c r="JHU50" s="143"/>
      <c r="JHX50" s="143"/>
      <c r="JIA50" s="143"/>
      <c r="JID50" s="143"/>
      <c r="JIG50" s="143"/>
      <c r="JIJ50" s="143"/>
      <c r="JIM50" s="143"/>
      <c r="JIP50" s="143"/>
      <c r="JIS50" s="143"/>
      <c r="JIV50" s="143"/>
      <c r="JIY50" s="143"/>
      <c r="JJB50" s="143"/>
      <c r="JJE50" s="143"/>
      <c r="JJH50" s="143"/>
      <c r="JJK50" s="143"/>
      <c r="JJN50" s="143"/>
      <c r="JJQ50" s="143"/>
      <c r="JJT50" s="143"/>
      <c r="JJW50" s="143"/>
      <c r="JJZ50" s="143"/>
      <c r="JKC50" s="143"/>
      <c r="JKF50" s="143"/>
      <c r="JKI50" s="143"/>
      <c r="JKL50" s="143"/>
      <c r="JKO50" s="143"/>
      <c r="JKR50" s="143"/>
      <c r="JKU50" s="143"/>
      <c r="JKX50" s="143"/>
      <c r="JLA50" s="143"/>
      <c r="JLD50" s="143"/>
      <c r="JLG50" s="143"/>
      <c r="JLJ50" s="143"/>
      <c r="JLM50" s="143"/>
      <c r="JLP50" s="143"/>
      <c r="JLS50" s="143"/>
      <c r="JLV50" s="143"/>
      <c r="JLY50" s="143"/>
      <c r="JMB50" s="143"/>
      <c r="JME50" s="143"/>
      <c r="JMH50" s="143"/>
      <c r="JMK50" s="143"/>
      <c r="JMN50" s="143"/>
      <c r="JMQ50" s="143"/>
      <c r="JMT50" s="143"/>
      <c r="JMW50" s="143"/>
      <c r="JMZ50" s="143"/>
      <c r="JNC50" s="143"/>
      <c r="JNF50" s="143"/>
      <c r="JNI50" s="143"/>
      <c r="JNL50" s="143"/>
      <c r="JNO50" s="143"/>
      <c r="JNR50" s="143"/>
      <c r="JNU50" s="143"/>
      <c r="JNX50" s="143"/>
      <c r="JOA50" s="143"/>
      <c r="JOD50" s="143"/>
      <c r="JOG50" s="143"/>
      <c r="JOJ50" s="143"/>
      <c r="JOM50" s="143"/>
      <c r="JOP50" s="143"/>
      <c r="JOS50" s="143"/>
      <c r="JOV50" s="143"/>
      <c r="JOY50" s="143"/>
      <c r="JPB50" s="143"/>
      <c r="JPE50" s="143"/>
      <c r="JPH50" s="143"/>
      <c r="JPK50" s="143"/>
      <c r="JPN50" s="143"/>
      <c r="JPQ50" s="143"/>
      <c r="JPT50" s="143"/>
      <c r="JPW50" s="143"/>
      <c r="JPZ50" s="143"/>
      <c r="JQC50" s="143"/>
      <c r="JQF50" s="143"/>
      <c r="JQI50" s="143"/>
      <c r="JQL50" s="143"/>
      <c r="JQO50" s="143"/>
      <c r="JQR50" s="143"/>
      <c r="JQU50" s="143"/>
      <c r="JQX50" s="143"/>
      <c r="JRA50" s="143"/>
      <c r="JRD50" s="143"/>
      <c r="JRG50" s="143"/>
      <c r="JRJ50" s="143"/>
      <c r="JRM50" s="143"/>
      <c r="JRP50" s="143"/>
      <c r="JRS50" s="143"/>
      <c r="JRV50" s="143"/>
      <c r="JRY50" s="143"/>
      <c r="JSB50" s="143"/>
      <c r="JSE50" s="143"/>
      <c r="JSH50" s="143"/>
      <c r="JSK50" s="143"/>
      <c r="JSN50" s="143"/>
      <c r="JSQ50" s="143"/>
      <c r="JST50" s="143"/>
      <c r="JSW50" s="143"/>
      <c r="JSZ50" s="143"/>
      <c r="JTC50" s="143"/>
      <c r="JTF50" s="143"/>
      <c r="JTI50" s="143"/>
      <c r="JTL50" s="143"/>
      <c r="JTO50" s="143"/>
      <c r="JTR50" s="143"/>
      <c r="JTU50" s="143"/>
      <c r="JTX50" s="143"/>
      <c r="JUA50" s="143"/>
      <c r="JUD50" s="143"/>
      <c r="JUG50" s="143"/>
      <c r="JUJ50" s="143"/>
      <c r="JUM50" s="143"/>
      <c r="JUP50" s="143"/>
      <c r="JUS50" s="143"/>
      <c r="JUV50" s="143"/>
      <c r="JUY50" s="143"/>
      <c r="JVB50" s="143"/>
      <c r="JVE50" s="143"/>
      <c r="JVH50" s="143"/>
      <c r="JVK50" s="143"/>
      <c r="JVN50" s="143"/>
      <c r="JVQ50" s="143"/>
      <c r="JVT50" s="143"/>
      <c r="JVW50" s="143"/>
      <c r="JVZ50" s="143"/>
      <c r="JWC50" s="143"/>
      <c r="JWF50" s="143"/>
      <c r="JWI50" s="143"/>
      <c r="JWL50" s="143"/>
      <c r="JWO50" s="143"/>
      <c r="JWR50" s="143"/>
      <c r="JWU50" s="143"/>
      <c r="JWX50" s="143"/>
      <c r="JXA50" s="143"/>
      <c r="JXD50" s="143"/>
      <c r="JXG50" s="143"/>
      <c r="JXJ50" s="143"/>
      <c r="JXM50" s="143"/>
      <c r="JXP50" s="143"/>
      <c r="JXS50" s="143"/>
      <c r="JXV50" s="143"/>
      <c r="JXY50" s="143"/>
      <c r="JYB50" s="143"/>
      <c r="JYE50" s="143"/>
      <c r="JYH50" s="143"/>
      <c r="JYK50" s="143"/>
      <c r="JYN50" s="143"/>
      <c r="JYQ50" s="143"/>
      <c r="JYT50" s="143"/>
      <c r="JYW50" s="143"/>
      <c r="JYZ50" s="143"/>
      <c r="JZC50" s="143"/>
      <c r="JZF50" s="143"/>
      <c r="JZI50" s="143"/>
      <c r="JZL50" s="143"/>
      <c r="JZO50" s="143"/>
      <c r="JZR50" s="143"/>
      <c r="JZU50" s="143"/>
      <c r="JZX50" s="143"/>
      <c r="KAA50" s="143"/>
      <c r="KAD50" s="143"/>
      <c r="KAG50" s="143"/>
      <c r="KAJ50" s="143"/>
      <c r="KAM50" s="143"/>
      <c r="KAP50" s="143"/>
      <c r="KAS50" s="143"/>
      <c r="KAV50" s="143"/>
      <c r="KAY50" s="143"/>
      <c r="KBB50" s="143"/>
      <c r="KBE50" s="143"/>
      <c r="KBH50" s="143"/>
      <c r="KBK50" s="143"/>
      <c r="KBN50" s="143"/>
      <c r="KBQ50" s="143"/>
      <c r="KBT50" s="143"/>
      <c r="KBW50" s="143"/>
      <c r="KBZ50" s="143"/>
      <c r="KCC50" s="143"/>
      <c r="KCF50" s="143"/>
      <c r="KCI50" s="143"/>
      <c r="KCL50" s="143"/>
      <c r="KCO50" s="143"/>
      <c r="KCR50" s="143"/>
      <c r="KCU50" s="143"/>
      <c r="KCX50" s="143"/>
      <c r="KDA50" s="143"/>
      <c r="KDD50" s="143"/>
      <c r="KDG50" s="143"/>
      <c r="KDJ50" s="143"/>
      <c r="KDM50" s="143"/>
      <c r="KDP50" s="143"/>
      <c r="KDS50" s="143"/>
      <c r="KDV50" s="143"/>
      <c r="KDY50" s="143"/>
      <c r="KEB50" s="143"/>
      <c r="KEE50" s="143"/>
      <c r="KEH50" s="143"/>
      <c r="KEK50" s="143"/>
      <c r="KEN50" s="143"/>
      <c r="KEQ50" s="143"/>
      <c r="KET50" s="143"/>
      <c r="KEW50" s="143"/>
      <c r="KEZ50" s="143"/>
      <c r="KFC50" s="143"/>
      <c r="KFF50" s="143"/>
      <c r="KFI50" s="143"/>
      <c r="KFL50" s="143"/>
      <c r="KFO50" s="143"/>
      <c r="KFR50" s="143"/>
      <c r="KFU50" s="143"/>
      <c r="KFX50" s="143"/>
      <c r="KGA50" s="143"/>
      <c r="KGD50" s="143"/>
      <c r="KGG50" s="143"/>
      <c r="KGJ50" s="143"/>
      <c r="KGM50" s="143"/>
      <c r="KGP50" s="143"/>
      <c r="KGS50" s="143"/>
      <c r="KGV50" s="143"/>
      <c r="KGY50" s="143"/>
      <c r="KHB50" s="143"/>
      <c r="KHE50" s="143"/>
      <c r="KHH50" s="143"/>
      <c r="KHK50" s="143"/>
      <c r="KHN50" s="143"/>
      <c r="KHQ50" s="143"/>
      <c r="KHT50" s="143"/>
      <c r="KHW50" s="143"/>
      <c r="KHZ50" s="143"/>
      <c r="KIC50" s="143"/>
      <c r="KIF50" s="143"/>
      <c r="KII50" s="143"/>
      <c r="KIL50" s="143"/>
      <c r="KIO50" s="143"/>
      <c r="KIR50" s="143"/>
      <c r="KIU50" s="143"/>
      <c r="KIX50" s="143"/>
      <c r="KJA50" s="143"/>
      <c r="KJD50" s="143"/>
      <c r="KJG50" s="143"/>
      <c r="KJJ50" s="143"/>
      <c r="KJM50" s="143"/>
      <c r="KJP50" s="143"/>
      <c r="KJS50" s="143"/>
      <c r="KJV50" s="143"/>
      <c r="KJY50" s="143"/>
      <c r="KKB50" s="143"/>
      <c r="KKE50" s="143"/>
      <c r="KKH50" s="143"/>
      <c r="KKK50" s="143"/>
      <c r="KKN50" s="143"/>
      <c r="KKQ50" s="143"/>
      <c r="KKT50" s="143"/>
      <c r="KKW50" s="143"/>
      <c r="KKZ50" s="143"/>
      <c r="KLC50" s="143"/>
      <c r="KLF50" s="143"/>
      <c r="KLI50" s="143"/>
      <c r="KLL50" s="143"/>
      <c r="KLO50" s="143"/>
      <c r="KLR50" s="143"/>
      <c r="KLU50" s="143"/>
      <c r="KLX50" s="143"/>
      <c r="KMA50" s="143"/>
      <c r="KMD50" s="143"/>
      <c r="KMG50" s="143"/>
      <c r="KMJ50" s="143"/>
      <c r="KMM50" s="143"/>
      <c r="KMP50" s="143"/>
      <c r="KMS50" s="143"/>
      <c r="KMV50" s="143"/>
      <c r="KMY50" s="143"/>
      <c r="KNB50" s="143"/>
      <c r="KNE50" s="143"/>
      <c r="KNH50" s="143"/>
      <c r="KNK50" s="143"/>
      <c r="KNN50" s="143"/>
      <c r="KNQ50" s="143"/>
      <c r="KNT50" s="143"/>
      <c r="KNW50" s="143"/>
      <c r="KNZ50" s="143"/>
      <c r="KOC50" s="143"/>
      <c r="KOF50" s="143"/>
      <c r="KOI50" s="143"/>
      <c r="KOL50" s="143"/>
      <c r="KOO50" s="143"/>
      <c r="KOR50" s="143"/>
      <c r="KOU50" s="143"/>
      <c r="KOX50" s="143"/>
      <c r="KPA50" s="143"/>
      <c r="KPD50" s="143"/>
      <c r="KPG50" s="143"/>
      <c r="KPJ50" s="143"/>
      <c r="KPM50" s="143"/>
      <c r="KPP50" s="143"/>
      <c r="KPS50" s="143"/>
      <c r="KPV50" s="143"/>
      <c r="KPY50" s="143"/>
      <c r="KQB50" s="143"/>
      <c r="KQE50" s="143"/>
      <c r="KQH50" s="143"/>
      <c r="KQK50" s="143"/>
      <c r="KQN50" s="143"/>
      <c r="KQQ50" s="143"/>
      <c r="KQT50" s="143"/>
      <c r="KQW50" s="143"/>
      <c r="KQZ50" s="143"/>
      <c r="KRC50" s="143"/>
      <c r="KRF50" s="143"/>
      <c r="KRI50" s="143"/>
      <c r="KRL50" s="143"/>
      <c r="KRO50" s="143"/>
      <c r="KRR50" s="143"/>
      <c r="KRU50" s="143"/>
      <c r="KRX50" s="143"/>
      <c r="KSA50" s="143"/>
      <c r="KSD50" s="143"/>
      <c r="KSG50" s="143"/>
      <c r="KSJ50" s="143"/>
      <c r="KSM50" s="143"/>
      <c r="KSP50" s="143"/>
      <c r="KSS50" s="143"/>
      <c r="KSV50" s="143"/>
      <c r="KSY50" s="143"/>
      <c r="KTB50" s="143"/>
      <c r="KTE50" s="143"/>
      <c r="KTH50" s="143"/>
      <c r="KTK50" s="143"/>
      <c r="KTN50" s="143"/>
      <c r="KTQ50" s="143"/>
      <c r="KTT50" s="143"/>
      <c r="KTW50" s="143"/>
      <c r="KTZ50" s="143"/>
      <c r="KUC50" s="143"/>
      <c r="KUF50" s="143"/>
      <c r="KUI50" s="143"/>
      <c r="KUL50" s="143"/>
      <c r="KUO50" s="143"/>
      <c r="KUR50" s="143"/>
      <c r="KUU50" s="143"/>
      <c r="KUX50" s="143"/>
      <c r="KVA50" s="143"/>
      <c r="KVD50" s="143"/>
      <c r="KVG50" s="143"/>
      <c r="KVJ50" s="143"/>
      <c r="KVM50" s="143"/>
      <c r="KVP50" s="143"/>
      <c r="KVS50" s="143"/>
      <c r="KVV50" s="143"/>
      <c r="KVY50" s="143"/>
      <c r="KWB50" s="143"/>
      <c r="KWE50" s="143"/>
      <c r="KWH50" s="143"/>
      <c r="KWK50" s="143"/>
      <c r="KWN50" s="143"/>
      <c r="KWQ50" s="143"/>
      <c r="KWT50" s="143"/>
      <c r="KWW50" s="143"/>
      <c r="KWZ50" s="143"/>
      <c r="KXC50" s="143"/>
      <c r="KXF50" s="143"/>
      <c r="KXI50" s="143"/>
      <c r="KXL50" s="143"/>
      <c r="KXO50" s="143"/>
      <c r="KXR50" s="143"/>
      <c r="KXU50" s="143"/>
      <c r="KXX50" s="143"/>
      <c r="KYA50" s="143"/>
      <c r="KYD50" s="143"/>
      <c r="KYG50" s="143"/>
      <c r="KYJ50" s="143"/>
      <c r="KYM50" s="143"/>
      <c r="KYP50" s="143"/>
      <c r="KYS50" s="143"/>
      <c r="KYV50" s="143"/>
      <c r="KYY50" s="143"/>
      <c r="KZB50" s="143"/>
      <c r="KZE50" s="143"/>
      <c r="KZH50" s="143"/>
      <c r="KZK50" s="143"/>
      <c r="KZN50" s="143"/>
      <c r="KZQ50" s="143"/>
      <c r="KZT50" s="143"/>
      <c r="KZW50" s="143"/>
      <c r="KZZ50" s="143"/>
      <c r="LAC50" s="143"/>
      <c r="LAF50" s="143"/>
      <c r="LAI50" s="143"/>
      <c r="LAL50" s="143"/>
      <c r="LAO50" s="143"/>
      <c r="LAR50" s="143"/>
      <c r="LAU50" s="143"/>
      <c r="LAX50" s="143"/>
      <c r="LBA50" s="143"/>
      <c r="LBD50" s="143"/>
      <c r="LBG50" s="143"/>
      <c r="LBJ50" s="143"/>
      <c r="LBM50" s="143"/>
      <c r="LBP50" s="143"/>
      <c r="LBS50" s="143"/>
      <c r="LBV50" s="143"/>
      <c r="LBY50" s="143"/>
      <c r="LCB50" s="143"/>
      <c r="LCE50" s="143"/>
      <c r="LCH50" s="143"/>
      <c r="LCK50" s="143"/>
      <c r="LCN50" s="143"/>
      <c r="LCQ50" s="143"/>
      <c r="LCT50" s="143"/>
      <c r="LCW50" s="143"/>
      <c r="LCZ50" s="143"/>
      <c r="LDC50" s="143"/>
      <c r="LDF50" s="143"/>
      <c r="LDI50" s="143"/>
      <c r="LDL50" s="143"/>
      <c r="LDO50" s="143"/>
      <c r="LDR50" s="143"/>
      <c r="LDU50" s="143"/>
      <c r="LDX50" s="143"/>
      <c r="LEA50" s="143"/>
      <c r="LED50" s="143"/>
      <c r="LEG50" s="143"/>
      <c r="LEJ50" s="143"/>
      <c r="LEM50" s="143"/>
      <c r="LEP50" s="143"/>
      <c r="LES50" s="143"/>
      <c r="LEV50" s="143"/>
      <c r="LEY50" s="143"/>
      <c r="LFB50" s="143"/>
      <c r="LFE50" s="143"/>
      <c r="LFH50" s="143"/>
      <c r="LFK50" s="143"/>
      <c r="LFN50" s="143"/>
      <c r="LFQ50" s="143"/>
      <c r="LFT50" s="143"/>
      <c r="LFW50" s="143"/>
      <c r="LFZ50" s="143"/>
      <c r="LGC50" s="143"/>
      <c r="LGF50" s="143"/>
      <c r="LGI50" s="143"/>
      <c r="LGL50" s="143"/>
      <c r="LGO50" s="143"/>
      <c r="LGR50" s="143"/>
      <c r="LGU50" s="143"/>
      <c r="LGX50" s="143"/>
      <c r="LHA50" s="143"/>
      <c r="LHD50" s="143"/>
      <c r="LHG50" s="143"/>
      <c r="LHJ50" s="143"/>
      <c r="LHM50" s="143"/>
      <c r="LHP50" s="143"/>
      <c r="LHS50" s="143"/>
      <c r="LHV50" s="143"/>
      <c r="LHY50" s="143"/>
      <c r="LIB50" s="143"/>
      <c r="LIE50" s="143"/>
      <c r="LIH50" s="143"/>
      <c r="LIK50" s="143"/>
      <c r="LIN50" s="143"/>
      <c r="LIQ50" s="143"/>
      <c r="LIT50" s="143"/>
      <c r="LIW50" s="143"/>
      <c r="LIZ50" s="143"/>
      <c r="LJC50" s="143"/>
      <c r="LJF50" s="143"/>
      <c r="LJI50" s="143"/>
      <c r="LJL50" s="143"/>
      <c r="LJO50" s="143"/>
      <c r="LJR50" s="143"/>
      <c r="LJU50" s="143"/>
      <c r="LJX50" s="143"/>
      <c r="LKA50" s="143"/>
      <c r="LKD50" s="143"/>
      <c r="LKG50" s="143"/>
      <c r="LKJ50" s="143"/>
      <c r="LKM50" s="143"/>
      <c r="LKP50" s="143"/>
      <c r="LKS50" s="143"/>
      <c r="LKV50" s="143"/>
      <c r="LKY50" s="143"/>
      <c r="LLB50" s="143"/>
      <c r="LLE50" s="143"/>
      <c r="LLH50" s="143"/>
      <c r="LLK50" s="143"/>
      <c r="LLN50" s="143"/>
      <c r="LLQ50" s="143"/>
      <c r="LLT50" s="143"/>
      <c r="LLW50" s="143"/>
      <c r="LLZ50" s="143"/>
      <c r="LMC50" s="143"/>
      <c r="LMF50" s="143"/>
      <c r="LMI50" s="143"/>
      <c r="LML50" s="143"/>
      <c r="LMO50" s="143"/>
      <c r="LMR50" s="143"/>
      <c r="LMU50" s="143"/>
      <c r="LMX50" s="143"/>
      <c r="LNA50" s="143"/>
      <c r="LND50" s="143"/>
      <c r="LNG50" s="143"/>
      <c r="LNJ50" s="143"/>
      <c r="LNM50" s="143"/>
      <c r="LNP50" s="143"/>
      <c r="LNS50" s="143"/>
      <c r="LNV50" s="143"/>
      <c r="LNY50" s="143"/>
      <c r="LOB50" s="143"/>
      <c r="LOE50" s="143"/>
      <c r="LOH50" s="143"/>
      <c r="LOK50" s="143"/>
      <c r="LON50" s="143"/>
      <c r="LOQ50" s="143"/>
      <c r="LOT50" s="143"/>
      <c r="LOW50" s="143"/>
      <c r="LOZ50" s="143"/>
      <c r="LPC50" s="143"/>
      <c r="LPF50" s="143"/>
      <c r="LPI50" s="143"/>
      <c r="LPL50" s="143"/>
      <c r="LPO50" s="143"/>
      <c r="LPR50" s="143"/>
      <c r="LPU50" s="143"/>
      <c r="LPX50" s="143"/>
      <c r="LQA50" s="143"/>
      <c r="LQD50" s="143"/>
      <c r="LQG50" s="143"/>
      <c r="LQJ50" s="143"/>
      <c r="LQM50" s="143"/>
      <c r="LQP50" s="143"/>
      <c r="LQS50" s="143"/>
      <c r="LQV50" s="143"/>
      <c r="LQY50" s="143"/>
      <c r="LRB50" s="143"/>
      <c r="LRE50" s="143"/>
      <c r="LRH50" s="143"/>
      <c r="LRK50" s="143"/>
      <c r="LRN50" s="143"/>
      <c r="LRQ50" s="143"/>
      <c r="LRT50" s="143"/>
      <c r="LRW50" s="143"/>
      <c r="LRZ50" s="143"/>
      <c r="LSC50" s="143"/>
      <c r="LSF50" s="143"/>
      <c r="LSI50" s="143"/>
      <c r="LSL50" s="143"/>
      <c r="LSO50" s="143"/>
      <c r="LSR50" s="143"/>
      <c r="LSU50" s="143"/>
      <c r="LSX50" s="143"/>
      <c r="LTA50" s="143"/>
      <c r="LTD50" s="143"/>
      <c r="LTG50" s="143"/>
      <c r="LTJ50" s="143"/>
      <c r="LTM50" s="143"/>
      <c r="LTP50" s="143"/>
      <c r="LTS50" s="143"/>
      <c r="LTV50" s="143"/>
      <c r="LTY50" s="143"/>
      <c r="LUB50" s="143"/>
      <c r="LUE50" s="143"/>
      <c r="LUH50" s="143"/>
      <c r="LUK50" s="143"/>
      <c r="LUN50" s="143"/>
      <c r="LUQ50" s="143"/>
      <c r="LUT50" s="143"/>
      <c r="LUW50" s="143"/>
      <c r="LUZ50" s="143"/>
      <c r="LVC50" s="143"/>
      <c r="LVF50" s="143"/>
      <c r="LVI50" s="143"/>
      <c r="LVL50" s="143"/>
      <c r="LVO50" s="143"/>
      <c r="LVR50" s="143"/>
      <c r="LVU50" s="143"/>
      <c r="LVX50" s="143"/>
      <c r="LWA50" s="143"/>
      <c r="LWD50" s="143"/>
      <c r="LWG50" s="143"/>
      <c r="LWJ50" s="143"/>
      <c r="LWM50" s="143"/>
      <c r="LWP50" s="143"/>
      <c r="LWS50" s="143"/>
      <c r="LWV50" s="143"/>
      <c r="LWY50" s="143"/>
      <c r="LXB50" s="143"/>
      <c r="LXE50" s="143"/>
      <c r="LXH50" s="143"/>
      <c r="LXK50" s="143"/>
      <c r="LXN50" s="143"/>
      <c r="LXQ50" s="143"/>
      <c r="LXT50" s="143"/>
      <c r="LXW50" s="143"/>
      <c r="LXZ50" s="143"/>
      <c r="LYC50" s="143"/>
      <c r="LYF50" s="143"/>
      <c r="LYI50" s="143"/>
      <c r="LYL50" s="143"/>
      <c r="LYO50" s="143"/>
      <c r="LYR50" s="143"/>
      <c r="LYU50" s="143"/>
      <c r="LYX50" s="143"/>
      <c r="LZA50" s="143"/>
      <c r="LZD50" s="143"/>
      <c r="LZG50" s="143"/>
      <c r="LZJ50" s="143"/>
      <c r="LZM50" s="143"/>
      <c r="LZP50" s="143"/>
      <c r="LZS50" s="143"/>
      <c r="LZV50" s="143"/>
      <c r="LZY50" s="143"/>
      <c r="MAB50" s="143"/>
      <c r="MAE50" s="143"/>
      <c r="MAH50" s="143"/>
      <c r="MAK50" s="143"/>
      <c r="MAN50" s="143"/>
      <c r="MAQ50" s="143"/>
      <c r="MAT50" s="143"/>
      <c r="MAW50" s="143"/>
      <c r="MAZ50" s="143"/>
      <c r="MBC50" s="143"/>
      <c r="MBF50" s="143"/>
      <c r="MBI50" s="143"/>
      <c r="MBL50" s="143"/>
      <c r="MBO50" s="143"/>
      <c r="MBR50" s="143"/>
      <c r="MBU50" s="143"/>
      <c r="MBX50" s="143"/>
      <c r="MCA50" s="143"/>
      <c r="MCD50" s="143"/>
      <c r="MCG50" s="143"/>
      <c r="MCJ50" s="143"/>
      <c r="MCM50" s="143"/>
      <c r="MCP50" s="143"/>
      <c r="MCS50" s="143"/>
      <c r="MCV50" s="143"/>
      <c r="MCY50" s="143"/>
      <c r="MDB50" s="143"/>
      <c r="MDE50" s="143"/>
      <c r="MDH50" s="143"/>
      <c r="MDK50" s="143"/>
      <c r="MDN50" s="143"/>
      <c r="MDQ50" s="143"/>
      <c r="MDT50" s="143"/>
      <c r="MDW50" s="143"/>
      <c r="MDZ50" s="143"/>
      <c r="MEC50" s="143"/>
      <c r="MEF50" s="143"/>
      <c r="MEI50" s="143"/>
      <c r="MEL50" s="143"/>
      <c r="MEO50" s="143"/>
      <c r="MER50" s="143"/>
      <c r="MEU50" s="143"/>
      <c r="MEX50" s="143"/>
      <c r="MFA50" s="143"/>
      <c r="MFD50" s="143"/>
      <c r="MFG50" s="143"/>
      <c r="MFJ50" s="143"/>
      <c r="MFM50" s="143"/>
      <c r="MFP50" s="143"/>
      <c r="MFS50" s="143"/>
      <c r="MFV50" s="143"/>
      <c r="MFY50" s="143"/>
      <c r="MGB50" s="143"/>
      <c r="MGE50" s="143"/>
      <c r="MGH50" s="143"/>
      <c r="MGK50" s="143"/>
      <c r="MGN50" s="143"/>
      <c r="MGQ50" s="143"/>
      <c r="MGT50" s="143"/>
      <c r="MGW50" s="143"/>
      <c r="MGZ50" s="143"/>
      <c r="MHC50" s="143"/>
      <c r="MHF50" s="143"/>
      <c r="MHI50" s="143"/>
      <c r="MHL50" s="143"/>
      <c r="MHO50" s="143"/>
      <c r="MHR50" s="143"/>
      <c r="MHU50" s="143"/>
      <c r="MHX50" s="143"/>
      <c r="MIA50" s="143"/>
      <c r="MID50" s="143"/>
      <c r="MIG50" s="143"/>
      <c r="MIJ50" s="143"/>
      <c r="MIM50" s="143"/>
      <c r="MIP50" s="143"/>
      <c r="MIS50" s="143"/>
      <c r="MIV50" s="143"/>
      <c r="MIY50" s="143"/>
      <c r="MJB50" s="143"/>
      <c r="MJE50" s="143"/>
      <c r="MJH50" s="143"/>
      <c r="MJK50" s="143"/>
      <c r="MJN50" s="143"/>
      <c r="MJQ50" s="143"/>
      <c r="MJT50" s="143"/>
      <c r="MJW50" s="143"/>
      <c r="MJZ50" s="143"/>
      <c r="MKC50" s="143"/>
      <c r="MKF50" s="143"/>
      <c r="MKI50" s="143"/>
      <c r="MKL50" s="143"/>
      <c r="MKO50" s="143"/>
      <c r="MKR50" s="143"/>
      <c r="MKU50" s="143"/>
      <c r="MKX50" s="143"/>
      <c r="MLA50" s="143"/>
      <c r="MLD50" s="143"/>
      <c r="MLG50" s="143"/>
      <c r="MLJ50" s="143"/>
      <c r="MLM50" s="143"/>
      <c r="MLP50" s="143"/>
      <c r="MLS50" s="143"/>
      <c r="MLV50" s="143"/>
      <c r="MLY50" s="143"/>
      <c r="MMB50" s="143"/>
      <c r="MME50" s="143"/>
      <c r="MMH50" s="143"/>
      <c r="MMK50" s="143"/>
      <c r="MMN50" s="143"/>
      <c r="MMQ50" s="143"/>
      <c r="MMT50" s="143"/>
      <c r="MMW50" s="143"/>
      <c r="MMZ50" s="143"/>
      <c r="MNC50" s="143"/>
      <c r="MNF50" s="143"/>
      <c r="MNI50" s="143"/>
      <c r="MNL50" s="143"/>
      <c r="MNO50" s="143"/>
      <c r="MNR50" s="143"/>
      <c r="MNU50" s="143"/>
      <c r="MNX50" s="143"/>
      <c r="MOA50" s="143"/>
      <c r="MOD50" s="143"/>
      <c r="MOG50" s="143"/>
      <c r="MOJ50" s="143"/>
      <c r="MOM50" s="143"/>
      <c r="MOP50" s="143"/>
      <c r="MOS50" s="143"/>
      <c r="MOV50" s="143"/>
      <c r="MOY50" s="143"/>
      <c r="MPB50" s="143"/>
      <c r="MPE50" s="143"/>
      <c r="MPH50" s="143"/>
      <c r="MPK50" s="143"/>
      <c r="MPN50" s="143"/>
      <c r="MPQ50" s="143"/>
      <c r="MPT50" s="143"/>
      <c r="MPW50" s="143"/>
      <c r="MPZ50" s="143"/>
      <c r="MQC50" s="143"/>
      <c r="MQF50" s="143"/>
      <c r="MQI50" s="143"/>
      <c r="MQL50" s="143"/>
      <c r="MQO50" s="143"/>
      <c r="MQR50" s="143"/>
      <c r="MQU50" s="143"/>
      <c r="MQX50" s="143"/>
      <c r="MRA50" s="143"/>
      <c r="MRD50" s="143"/>
      <c r="MRG50" s="143"/>
      <c r="MRJ50" s="143"/>
      <c r="MRM50" s="143"/>
      <c r="MRP50" s="143"/>
      <c r="MRS50" s="143"/>
      <c r="MRV50" s="143"/>
      <c r="MRY50" s="143"/>
      <c r="MSB50" s="143"/>
      <c r="MSE50" s="143"/>
      <c r="MSH50" s="143"/>
      <c r="MSK50" s="143"/>
      <c r="MSN50" s="143"/>
      <c r="MSQ50" s="143"/>
      <c r="MST50" s="143"/>
      <c r="MSW50" s="143"/>
      <c r="MSZ50" s="143"/>
      <c r="MTC50" s="143"/>
      <c r="MTF50" s="143"/>
      <c r="MTI50" s="143"/>
      <c r="MTL50" s="143"/>
      <c r="MTO50" s="143"/>
      <c r="MTR50" s="143"/>
      <c r="MTU50" s="143"/>
      <c r="MTX50" s="143"/>
      <c r="MUA50" s="143"/>
      <c r="MUD50" s="143"/>
      <c r="MUG50" s="143"/>
      <c r="MUJ50" s="143"/>
      <c r="MUM50" s="143"/>
      <c r="MUP50" s="143"/>
      <c r="MUS50" s="143"/>
      <c r="MUV50" s="143"/>
      <c r="MUY50" s="143"/>
      <c r="MVB50" s="143"/>
      <c r="MVE50" s="143"/>
      <c r="MVH50" s="143"/>
      <c r="MVK50" s="143"/>
      <c r="MVN50" s="143"/>
      <c r="MVQ50" s="143"/>
      <c r="MVT50" s="143"/>
      <c r="MVW50" s="143"/>
      <c r="MVZ50" s="143"/>
      <c r="MWC50" s="143"/>
      <c r="MWF50" s="143"/>
      <c r="MWI50" s="143"/>
      <c r="MWL50" s="143"/>
      <c r="MWO50" s="143"/>
      <c r="MWR50" s="143"/>
      <c r="MWU50" s="143"/>
      <c r="MWX50" s="143"/>
      <c r="MXA50" s="143"/>
      <c r="MXD50" s="143"/>
      <c r="MXG50" s="143"/>
      <c r="MXJ50" s="143"/>
      <c r="MXM50" s="143"/>
      <c r="MXP50" s="143"/>
      <c r="MXS50" s="143"/>
      <c r="MXV50" s="143"/>
      <c r="MXY50" s="143"/>
      <c r="MYB50" s="143"/>
      <c r="MYE50" s="143"/>
      <c r="MYH50" s="143"/>
      <c r="MYK50" s="143"/>
      <c r="MYN50" s="143"/>
      <c r="MYQ50" s="143"/>
      <c r="MYT50" s="143"/>
      <c r="MYW50" s="143"/>
      <c r="MYZ50" s="143"/>
      <c r="MZC50" s="143"/>
      <c r="MZF50" s="143"/>
      <c r="MZI50" s="143"/>
      <c r="MZL50" s="143"/>
      <c r="MZO50" s="143"/>
      <c r="MZR50" s="143"/>
      <c r="MZU50" s="143"/>
      <c r="MZX50" s="143"/>
      <c r="NAA50" s="143"/>
      <c r="NAD50" s="143"/>
      <c r="NAG50" s="143"/>
      <c r="NAJ50" s="143"/>
      <c r="NAM50" s="143"/>
      <c r="NAP50" s="143"/>
      <c r="NAS50" s="143"/>
      <c r="NAV50" s="143"/>
      <c r="NAY50" s="143"/>
      <c r="NBB50" s="143"/>
      <c r="NBE50" s="143"/>
      <c r="NBH50" s="143"/>
      <c r="NBK50" s="143"/>
      <c r="NBN50" s="143"/>
      <c r="NBQ50" s="143"/>
      <c r="NBT50" s="143"/>
      <c r="NBW50" s="143"/>
      <c r="NBZ50" s="143"/>
      <c r="NCC50" s="143"/>
      <c r="NCF50" s="143"/>
      <c r="NCI50" s="143"/>
      <c r="NCL50" s="143"/>
      <c r="NCO50" s="143"/>
      <c r="NCR50" s="143"/>
      <c r="NCU50" s="143"/>
      <c r="NCX50" s="143"/>
      <c r="NDA50" s="143"/>
      <c r="NDD50" s="143"/>
      <c r="NDG50" s="143"/>
      <c r="NDJ50" s="143"/>
      <c r="NDM50" s="143"/>
      <c r="NDP50" s="143"/>
      <c r="NDS50" s="143"/>
      <c r="NDV50" s="143"/>
      <c r="NDY50" s="143"/>
      <c r="NEB50" s="143"/>
      <c r="NEE50" s="143"/>
      <c r="NEH50" s="143"/>
      <c r="NEK50" s="143"/>
      <c r="NEN50" s="143"/>
      <c r="NEQ50" s="143"/>
      <c r="NET50" s="143"/>
      <c r="NEW50" s="143"/>
      <c r="NEZ50" s="143"/>
      <c r="NFC50" s="143"/>
      <c r="NFF50" s="143"/>
      <c r="NFI50" s="143"/>
      <c r="NFL50" s="143"/>
      <c r="NFO50" s="143"/>
      <c r="NFR50" s="143"/>
      <c r="NFU50" s="143"/>
      <c r="NFX50" s="143"/>
      <c r="NGA50" s="143"/>
      <c r="NGD50" s="143"/>
      <c r="NGG50" s="143"/>
      <c r="NGJ50" s="143"/>
      <c r="NGM50" s="143"/>
      <c r="NGP50" s="143"/>
      <c r="NGS50" s="143"/>
      <c r="NGV50" s="143"/>
      <c r="NGY50" s="143"/>
      <c r="NHB50" s="143"/>
      <c r="NHE50" s="143"/>
      <c r="NHH50" s="143"/>
      <c r="NHK50" s="143"/>
      <c r="NHN50" s="143"/>
      <c r="NHQ50" s="143"/>
      <c r="NHT50" s="143"/>
      <c r="NHW50" s="143"/>
      <c r="NHZ50" s="143"/>
      <c r="NIC50" s="143"/>
      <c r="NIF50" s="143"/>
      <c r="NII50" s="143"/>
      <c r="NIL50" s="143"/>
      <c r="NIO50" s="143"/>
      <c r="NIR50" s="143"/>
      <c r="NIU50" s="143"/>
      <c r="NIX50" s="143"/>
      <c r="NJA50" s="143"/>
      <c r="NJD50" s="143"/>
      <c r="NJG50" s="143"/>
      <c r="NJJ50" s="143"/>
      <c r="NJM50" s="143"/>
      <c r="NJP50" s="143"/>
      <c r="NJS50" s="143"/>
      <c r="NJV50" s="143"/>
      <c r="NJY50" s="143"/>
      <c r="NKB50" s="143"/>
      <c r="NKE50" s="143"/>
      <c r="NKH50" s="143"/>
      <c r="NKK50" s="143"/>
      <c r="NKN50" s="143"/>
      <c r="NKQ50" s="143"/>
      <c r="NKT50" s="143"/>
      <c r="NKW50" s="143"/>
      <c r="NKZ50" s="143"/>
      <c r="NLC50" s="143"/>
      <c r="NLF50" s="143"/>
      <c r="NLI50" s="143"/>
      <c r="NLL50" s="143"/>
      <c r="NLO50" s="143"/>
      <c r="NLR50" s="143"/>
      <c r="NLU50" s="143"/>
      <c r="NLX50" s="143"/>
      <c r="NMA50" s="143"/>
      <c r="NMD50" s="143"/>
      <c r="NMG50" s="143"/>
      <c r="NMJ50" s="143"/>
      <c r="NMM50" s="143"/>
      <c r="NMP50" s="143"/>
      <c r="NMS50" s="143"/>
      <c r="NMV50" s="143"/>
      <c r="NMY50" s="143"/>
      <c r="NNB50" s="143"/>
      <c r="NNE50" s="143"/>
      <c r="NNH50" s="143"/>
      <c r="NNK50" s="143"/>
      <c r="NNN50" s="143"/>
      <c r="NNQ50" s="143"/>
      <c r="NNT50" s="143"/>
      <c r="NNW50" s="143"/>
      <c r="NNZ50" s="143"/>
      <c r="NOC50" s="143"/>
      <c r="NOF50" s="143"/>
      <c r="NOI50" s="143"/>
      <c r="NOL50" s="143"/>
      <c r="NOO50" s="143"/>
      <c r="NOR50" s="143"/>
      <c r="NOU50" s="143"/>
      <c r="NOX50" s="143"/>
      <c r="NPA50" s="143"/>
      <c r="NPD50" s="143"/>
      <c r="NPG50" s="143"/>
      <c r="NPJ50" s="143"/>
      <c r="NPM50" s="143"/>
      <c r="NPP50" s="143"/>
      <c r="NPS50" s="143"/>
      <c r="NPV50" s="143"/>
      <c r="NPY50" s="143"/>
      <c r="NQB50" s="143"/>
      <c r="NQE50" s="143"/>
      <c r="NQH50" s="143"/>
      <c r="NQK50" s="143"/>
      <c r="NQN50" s="143"/>
      <c r="NQQ50" s="143"/>
      <c r="NQT50" s="143"/>
      <c r="NQW50" s="143"/>
      <c r="NQZ50" s="143"/>
      <c r="NRC50" s="143"/>
      <c r="NRF50" s="143"/>
      <c r="NRI50" s="143"/>
      <c r="NRL50" s="143"/>
      <c r="NRO50" s="143"/>
      <c r="NRR50" s="143"/>
      <c r="NRU50" s="143"/>
      <c r="NRX50" s="143"/>
      <c r="NSA50" s="143"/>
      <c r="NSD50" s="143"/>
      <c r="NSG50" s="143"/>
      <c r="NSJ50" s="143"/>
      <c r="NSM50" s="143"/>
      <c r="NSP50" s="143"/>
      <c r="NSS50" s="143"/>
      <c r="NSV50" s="143"/>
      <c r="NSY50" s="143"/>
      <c r="NTB50" s="143"/>
      <c r="NTE50" s="143"/>
      <c r="NTH50" s="143"/>
      <c r="NTK50" s="143"/>
      <c r="NTN50" s="143"/>
      <c r="NTQ50" s="143"/>
      <c r="NTT50" s="143"/>
      <c r="NTW50" s="143"/>
      <c r="NTZ50" s="143"/>
      <c r="NUC50" s="143"/>
      <c r="NUF50" s="143"/>
      <c r="NUI50" s="143"/>
      <c r="NUL50" s="143"/>
      <c r="NUO50" s="143"/>
      <c r="NUR50" s="143"/>
      <c r="NUU50" s="143"/>
      <c r="NUX50" s="143"/>
      <c r="NVA50" s="143"/>
      <c r="NVD50" s="143"/>
      <c r="NVG50" s="143"/>
      <c r="NVJ50" s="143"/>
      <c r="NVM50" s="143"/>
      <c r="NVP50" s="143"/>
      <c r="NVS50" s="143"/>
      <c r="NVV50" s="143"/>
      <c r="NVY50" s="143"/>
      <c r="NWB50" s="143"/>
      <c r="NWE50" s="143"/>
      <c r="NWH50" s="143"/>
      <c r="NWK50" s="143"/>
      <c r="NWN50" s="143"/>
      <c r="NWQ50" s="143"/>
      <c r="NWT50" s="143"/>
      <c r="NWW50" s="143"/>
      <c r="NWZ50" s="143"/>
      <c r="NXC50" s="143"/>
      <c r="NXF50" s="143"/>
      <c r="NXI50" s="143"/>
      <c r="NXL50" s="143"/>
      <c r="NXO50" s="143"/>
      <c r="NXR50" s="143"/>
      <c r="NXU50" s="143"/>
      <c r="NXX50" s="143"/>
      <c r="NYA50" s="143"/>
      <c r="NYD50" s="143"/>
      <c r="NYG50" s="143"/>
      <c r="NYJ50" s="143"/>
      <c r="NYM50" s="143"/>
      <c r="NYP50" s="143"/>
      <c r="NYS50" s="143"/>
      <c r="NYV50" s="143"/>
      <c r="NYY50" s="143"/>
      <c r="NZB50" s="143"/>
      <c r="NZE50" s="143"/>
      <c r="NZH50" s="143"/>
      <c r="NZK50" s="143"/>
      <c r="NZN50" s="143"/>
      <c r="NZQ50" s="143"/>
      <c r="NZT50" s="143"/>
      <c r="NZW50" s="143"/>
      <c r="NZZ50" s="143"/>
      <c r="OAC50" s="143"/>
      <c r="OAF50" s="143"/>
      <c r="OAI50" s="143"/>
      <c r="OAL50" s="143"/>
      <c r="OAO50" s="143"/>
      <c r="OAR50" s="143"/>
      <c r="OAU50" s="143"/>
      <c r="OAX50" s="143"/>
      <c r="OBA50" s="143"/>
      <c r="OBD50" s="143"/>
      <c r="OBG50" s="143"/>
      <c r="OBJ50" s="143"/>
      <c r="OBM50" s="143"/>
      <c r="OBP50" s="143"/>
      <c r="OBS50" s="143"/>
      <c r="OBV50" s="143"/>
      <c r="OBY50" s="143"/>
      <c r="OCB50" s="143"/>
      <c r="OCE50" s="143"/>
      <c r="OCH50" s="143"/>
      <c r="OCK50" s="143"/>
      <c r="OCN50" s="143"/>
      <c r="OCQ50" s="143"/>
      <c r="OCT50" s="143"/>
      <c r="OCW50" s="143"/>
      <c r="OCZ50" s="143"/>
      <c r="ODC50" s="143"/>
      <c r="ODF50" s="143"/>
      <c r="ODI50" s="143"/>
      <c r="ODL50" s="143"/>
      <c r="ODO50" s="143"/>
      <c r="ODR50" s="143"/>
      <c r="ODU50" s="143"/>
      <c r="ODX50" s="143"/>
      <c r="OEA50" s="143"/>
      <c r="OED50" s="143"/>
      <c r="OEG50" s="143"/>
      <c r="OEJ50" s="143"/>
      <c r="OEM50" s="143"/>
      <c r="OEP50" s="143"/>
      <c r="OES50" s="143"/>
      <c r="OEV50" s="143"/>
      <c r="OEY50" s="143"/>
      <c r="OFB50" s="143"/>
      <c r="OFE50" s="143"/>
      <c r="OFH50" s="143"/>
      <c r="OFK50" s="143"/>
      <c r="OFN50" s="143"/>
      <c r="OFQ50" s="143"/>
      <c r="OFT50" s="143"/>
      <c r="OFW50" s="143"/>
      <c r="OFZ50" s="143"/>
      <c r="OGC50" s="143"/>
      <c r="OGF50" s="143"/>
      <c r="OGI50" s="143"/>
      <c r="OGL50" s="143"/>
      <c r="OGO50" s="143"/>
      <c r="OGR50" s="143"/>
      <c r="OGU50" s="143"/>
      <c r="OGX50" s="143"/>
      <c r="OHA50" s="143"/>
      <c r="OHD50" s="143"/>
      <c r="OHG50" s="143"/>
      <c r="OHJ50" s="143"/>
      <c r="OHM50" s="143"/>
      <c r="OHP50" s="143"/>
      <c r="OHS50" s="143"/>
      <c r="OHV50" s="143"/>
      <c r="OHY50" s="143"/>
      <c r="OIB50" s="143"/>
      <c r="OIE50" s="143"/>
      <c r="OIH50" s="143"/>
      <c r="OIK50" s="143"/>
      <c r="OIN50" s="143"/>
      <c r="OIQ50" s="143"/>
      <c r="OIT50" s="143"/>
      <c r="OIW50" s="143"/>
      <c r="OIZ50" s="143"/>
      <c r="OJC50" s="143"/>
      <c r="OJF50" s="143"/>
      <c r="OJI50" s="143"/>
      <c r="OJL50" s="143"/>
      <c r="OJO50" s="143"/>
      <c r="OJR50" s="143"/>
      <c r="OJU50" s="143"/>
      <c r="OJX50" s="143"/>
      <c r="OKA50" s="143"/>
      <c r="OKD50" s="143"/>
      <c r="OKG50" s="143"/>
      <c r="OKJ50" s="143"/>
      <c r="OKM50" s="143"/>
      <c r="OKP50" s="143"/>
      <c r="OKS50" s="143"/>
      <c r="OKV50" s="143"/>
      <c r="OKY50" s="143"/>
      <c r="OLB50" s="143"/>
      <c r="OLE50" s="143"/>
      <c r="OLH50" s="143"/>
      <c r="OLK50" s="143"/>
      <c r="OLN50" s="143"/>
      <c r="OLQ50" s="143"/>
      <c r="OLT50" s="143"/>
      <c r="OLW50" s="143"/>
      <c r="OLZ50" s="143"/>
      <c r="OMC50" s="143"/>
      <c r="OMF50" s="143"/>
      <c r="OMI50" s="143"/>
      <c r="OML50" s="143"/>
      <c r="OMO50" s="143"/>
      <c r="OMR50" s="143"/>
      <c r="OMU50" s="143"/>
      <c r="OMX50" s="143"/>
      <c r="ONA50" s="143"/>
      <c r="OND50" s="143"/>
      <c r="ONG50" s="143"/>
      <c r="ONJ50" s="143"/>
      <c r="ONM50" s="143"/>
      <c r="ONP50" s="143"/>
      <c r="ONS50" s="143"/>
      <c r="ONV50" s="143"/>
      <c r="ONY50" s="143"/>
      <c r="OOB50" s="143"/>
      <c r="OOE50" s="143"/>
      <c r="OOH50" s="143"/>
      <c r="OOK50" s="143"/>
      <c r="OON50" s="143"/>
      <c r="OOQ50" s="143"/>
      <c r="OOT50" s="143"/>
      <c r="OOW50" s="143"/>
      <c r="OOZ50" s="143"/>
      <c r="OPC50" s="143"/>
      <c r="OPF50" s="143"/>
      <c r="OPI50" s="143"/>
      <c r="OPL50" s="143"/>
      <c r="OPO50" s="143"/>
      <c r="OPR50" s="143"/>
      <c r="OPU50" s="143"/>
      <c r="OPX50" s="143"/>
      <c r="OQA50" s="143"/>
      <c r="OQD50" s="143"/>
      <c r="OQG50" s="143"/>
      <c r="OQJ50" s="143"/>
      <c r="OQM50" s="143"/>
      <c r="OQP50" s="143"/>
      <c r="OQS50" s="143"/>
      <c r="OQV50" s="143"/>
      <c r="OQY50" s="143"/>
      <c r="ORB50" s="143"/>
      <c r="ORE50" s="143"/>
      <c r="ORH50" s="143"/>
      <c r="ORK50" s="143"/>
      <c r="ORN50" s="143"/>
      <c r="ORQ50" s="143"/>
      <c r="ORT50" s="143"/>
      <c r="ORW50" s="143"/>
      <c r="ORZ50" s="143"/>
      <c r="OSC50" s="143"/>
      <c r="OSF50" s="143"/>
      <c r="OSI50" s="143"/>
      <c r="OSL50" s="143"/>
      <c r="OSO50" s="143"/>
      <c r="OSR50" s="143"/>
      <c r="OSU50" s="143"/>
      <c r="OSX50" s="143"/>
      <c r="OTA50" s="143"/>
      <c r="OTD50" s="143"/>
      <c r="OTG50" s="143"/>
      <c r="OTJ50" s="143"/>
      <c r="OTM50" s="143"/>
      <c r="OTP50" s="143"/>
      <c r="OTS50" s="143"/>
      <c r="OTV50" s="143"/>
      <c r="OTY50" s="143"/>
      <c r="OUB50" s="143"/>
      <c r="OUE50" s="143"/>
      <c r="OUH50" s="143"/>
      <c r="OUK50" s="143"/>
      <c r="OUN50" s="143"/>
      <c r="OUQ50" s="143"/>
      <c r="OUT50" s="143"/>
      <c r="OUW50" s="143"/>
      <c r="OUZ50" s="143"/>
      <c r="OVC50" s="143"/>
      <c r="OVF50" s="143"/>
      <c r="OVI50" s="143"/>
      <c r="OVL50" s="143"/>
      <c r="OVO50" s="143"/>
      <c r="OVR50" s="143"/>
      <c r="OVU50" s="143"/>
      <c r="OVX50" s="143"/>
      <c r="OWA50" s="143"/>
      <c r="OWD50" s="143"/>
      <c r="OWG50" s="143"/>
      <c r="OWJ50" s="143"/>
      <c r="OWM50" s="143"/>
      <c r="OWP50" s="143"/>
      <c r="OWS50" s="143"/>
      <c r="OWV50" s="143"/>
      <c r="OWY50" s="143"/>
      <c r="OXB50" s="143"/>
      <c r="OXE50" s="143"/>
      <c r="OXH50" s="143"/>
      <c r="OXK50" s="143"/>
      <c r="OXN50" s="143"/>
      <c r="OXQ50" s="143"/>
      <c r="OXT50" s="143"/>
      <c r="OXW50" s="143"/>
      <c r="OXZ50" s="143"/>
      <c r="OYC50" s="143"/>
      <c r="OYF50" s="143"/>
      <c r="OYI50" s="143"/>
      <c r="OYL50" s="143"/>
      <c r="OYO50" s="143"/>
      <c r="OYR50" s="143"/>
      <c r="OYU50" s="143"/>
      <c r="OYX50" s="143"/>
      <c r="OZA50" s="143"/>
      <c r="OZD50" s="143"/>
      <c r="OZG50" s="143"/>
      <c r="OZJ50" s="143"/>
      <c r="OZM50" s="143"/>
      <c r="OZP50" s="143"/>
      <c r="OZS50" s="143"/>
      <c r="OZV50" s="143"/>
      <c r="OZY50" s="143"/>
      <c r="PAB50" s="143"/>
      <c r="PAE50" s="143"/>
      <c r="PAH50" s="143"/>
      <c r="PAK50" s="143"/>
      <c r="PAN50" s="143"/>
      <c r="PAQ50" s="143"/>
      <c r="PAT50" s="143"/>
      <c r="PAW50" s="143"/>
      <c r="PAZ50" s="143"/>
      <c r="PBC50" s="143"/>
      <c r="PBF50" s="143"/>
      <c r="PBI50" s="143"/>
      <c r="PBL50" s="143"/>
      <c r="PBO50" s="143"/>
      <c r="PBR50" s="143"/>
      <c r="PBU50" s="143"/>
      <c r="PBX50" s="143"/>
      <c r="PCA50" s="143"/>
      <c r="PCD50" s="143"/>
      <c r="PCG50" s="143"/>
      <c r="PCJ50" s="143"/>
      <c r="PCM50" s="143"/>
      <c r="PCP50" s="143"/>
      <c r="PCS50" s="143"/>
      <c r="PCV50" s="143"/>
      <c r="PCY50" s="143"/>
      <c r="PDB50" s="143"/>
      <c r="PDE50" s="143"/>
      <c r="PDH50" s="143"/>
      <c r="PDK50" s="143"/>
      <c r="PDN50" s="143"/>
      <c r="PDQ50" s="143"/>
      <c r="PDT50" s="143"/>
      <c r="PDW50" s="143"/>
      <c r="PDZ50" s="143"/>
      <c r="PEC50" s="143"/>
      <c r="PEF50" s="143"/>
      <c r="PEI50" s="143"/>
      <c r="PEL50" s="143"/>
      <c r="PEO50" s="143"/>
      <c r="PER50" s="143"/>
      <c r="PEU50" s="143"/>
      <c r="PEX50" s="143"/>
      <c r="PFA50" s="143"/>
      <c r="PFD50" s="143"/>
      <c r="PFG50" s="143"/>
      <c r="PFJ50" s="143"/>
      <c r="PFM50" s="143"/>
      <c r="PFP50" s="143"/>
      <c r="PFS50" s="143"/>
      <c r="PFV50" s="143"/>
      <c r="PFY50" s="143"/>
      <c r="PGB50" s="143"/>
      <c r="PGE50" s="143"/>
      <c r="PGH50" s="143"/>
      <c r="PGK50" s="143"/>
      <c r="PGN50" s="143"/>
      <c r="PGQ50" s="143"/>
      <c r="PGT50" s="143"/>
      <c r="PGW50" s="143"/>
      <c r="PGZ50" s="143"/>
      <c r="PHC50" s="143"/>
      <c r="PHF50" s="143"/>
      <c r="PHI50" s="143"/>
      <c r="PHL50" s="143"/>
      <c r="PHO50" s="143"/>
      <c r="PHR50" s="143"/>
      <c r="PHU50" s="143"/>
      <c r="PHX50" s="143"/>
      <c r="PIA50" s="143"/>
      <c r="PID50" s="143"/>
      <c r="PIG50" s="143"/>
      <c r="PIJ50" s="143"/>
      <c r="PIM50" s="143"/>
      <c r="PIP50" s="143"/>
      <c r="PIS50" s="143"/>
      <c r="PIV50" s="143"/>
      <c r="PIY50" s="143"/>
      <c r="PJB50" s="143"/>
      <c r="PJE50" s="143"/>
      <c r="PJH50" s="143"/>
      <c r="PJK50" s="143"/>
      <c r="PJN50" s="143"/>
      <c r="PJQ50" s="143"/>
      <c r="PJT50" s="143"/>
      <c r="PJW50" s="143"/>
      <c r="PJZ50" s="143"/>
      <c r="PKC50" s="143"/>
      <c r="PKF50" s="143"/>
      <c r="PKI50" s="143"/>
      <c r="PKL50" s="143"/>
      <c r="PKO50" s="143"/>
      <c r="PKR50" s="143"/>
      <c r="PKU50" s="143"/>
      <c r="PKX50" s="143"/>
      <c r="PLA50" s="143"/>
      <c r="PLD50" s="143"/>
      <c r="PLG50" s="143"/>
      <c r="PLJ50" s="143"/>
      <c r="PLM50" s="143"/>
      <c r="PLP50" s="143"/>
      <c r="PLS50" s="143"/>
      <c r="PLV50" s="143"/>
      <c r="PLY50" s="143"/>
      <c r="PMB50" s="143"/>
      <c r="PME50" s="143"/>
      <c r="PMH50" s="143"/>
      <c r="PMK50" s="143"/>
      <c r="PMN50" s="143"/>
      <c r="PMQ50" s="143"/>
      <c r="PMT50" s="143"/>
      <c r="PMW50" s="143"/>
      <c r="PMZ50" s="143"/>
      <c r="PNC50" s="143"/>
      <c r="PNF50" s="143"/>
      <c r="PNI50" s="143"/>
      <c r="PNL50" s="143"/>
      <c r="PNO50" s="143"/>
      <c r="PNR50" s="143"/>
      <c r="PNU50" s="143"/>
      <c r="PNX50" s="143"/>
      <c r="POA50" s="143"/>
      <c r="POD50" s="143"/>
      <c r="POG50" s="143"/>
      <c r="POJ50" s="143"/>
      <c r="POM50" s="143"/>
      <c r="POP50" s="143"/>
      <c r="POS50" s="143"/>
      <c r="POV50" s="143"/>
      <c r="POY50" s="143"/>
      <c r="PPB50" s="143"/>
      <c r="PPE50" s="143"/>
      <c r="PPH50" s="143"/>
      <c r="PPK50" s="143"/>
      <c r="PPN50" s="143"/>
      <c r="PPQ50" s="143"/>
      <c r="PPT50" s="143"/>
      <c r="PPW50" s="143"/>
      <c r="PPZ50" s="143"/>
      <c r="PQC50" s="143"/>
      <c r="PQF50" s="143"/>
      <c r="PQI50" s="143"/>
      <c r="PQL50" s="143"/>
      <c r="PQO50" s="143"/>
      <c r="PQR50" s="143"/>
      <c r="PQU50" s="143"/>
      <c r="PQX50" s="143"/>
      <c r="PRA50" s="143"/>
      <c r="PRD50" s="143"/>
      <c r="PRG50" s="143"/>
      <c r="PRJ50" s="143"/>
      <c r="PRM50" s="143"/>
      <c r="PRP50" s="143"/>
      <c r="PRS50" s="143"/>
      <c r="PRV50" s="143"/>
      <c r="PRY50" s="143"/>
      <c r="PSB50" s="143"/>
      <c r="PSE50" s="143"/>
      <c r="PSH50" s="143"/>
      <c r="PSK50" s="143"/>
      <c r="PSN50" s="143"/>
      <c r="PSQ50" s="143"/>
      <c r="PST50" s="143"/>
      <c r="PSW50" s="143"/>
      <c r="PSZ50" s="143"/>
      <c r="PTC50" s="143"/>
      <c r="PTF50" s="143"/>
      <c r="PTI50" s="143"/>
      <c r="PTL50" s="143"/>
      <c r="PTO50" s="143"/>
      <c r="PTR50" s="143"/>
      <c r="PTU50" s="143"/>
      <c r="PTX50" s="143"/>
      <c r="PUA50" s="143"/>
      <c r="PUD50" s="143"/>
      <c r="PUG50" s="143"/>
      <c r="PUJ50" s="143"/>
      <c r="PUM50" s="143"/>
      <c r="PUP50" s="143"/>
      <c r="PUS50" s="143"/>
      <c r="PUV50" s="143"/>
      <c r="PUY50" s="143"/>
      <c r="PVB50" s="143"/>
      <c r="PVE50" s="143"/>
      <c r="PVH50" s="143"/>
      <c r="PVK50" s="143"/>
      <c r="PVN50" s="143"/>
      <c r="PVQ50" s="143"/>
      <c r="PVT50" s="143"/>
      <c r="PVW50" s="143"/>
      <c r="PVZ50" s="143"/>
      <c r="PWC50" s="143"/>
      <c r="PWF50" s="143"/>
      <c r="PWI50" s="143"/>
      <c r="PWL50" s="143"/>
      <c r="PWO50" s="143"/>
      <c r="PWR50" s="143"/>
      <c r="PWU50" s="143"/>
      <c r="PWX50" s="143"/>
      <c r="PXA50" s="143"/>
      <c r="PXD50" s="143"/>
      <c r="PXG50" s="143"/>
      <c r="PXJ50" s="143"/>
      <c r="PXM50" s="143"/>
      <c r="PXP50" s="143"/>
      <c r="PXS50" s="143"/>
      <c r="PXV50" s="143"/>
      <c r="PXY50" s="143"/>
      <c r="PYB50" s="143"/>
      <c r="PYE50" s="143"/>
      <c r="PYH50" s="143"/>
      <c r="PYK50" s="143"/>
      <c r="PYN50" s="143"/>
      <c r="PYQ50" s="143"/>
      <c r="PYT50" s="143"/>
      <c r="PYW50" s="143"/>
      <c r="PYZ50" s="143"/>
      <c r="PZC50" s="143"/>
      <c r="PZF50" s="143"/>
      <c r="PZI50" s="143"/>
      <c r="PZL50" s="143"/>
      <c r="PZO50" s="143"/>
      <c r="PZR50" s="143"/>
      <c r="PZU50" s="143"/>
      <c r="PZX50" s="143"/>
      <c r="QAA50" s="143"/>
      <c r="QAD50" s="143"/>
      <c r="QAG50" s="143"/>
      <c r="QAJ50" s="143"/>
      <c r="QAM50" s="143"/>
      <c r="QAP50" s="143"/>
      <c r="QAS50" s="143"/>
      <c r="QAV50" s="143"/>
      <c r="QAY50" s="143"/>
      <c r="QBB50" s="143"/>
      <c r="QBE50" s="143"/>
      <c r="QBH50" s="143"/>
      <c r="QBK50" s="143"/>
      <c r="QBN50" s="143"/>
      <c r="QBQ50" s="143"/>
      <c r="QBT50" s="143"/>
      <c r="QBW50" s="143"/>
      <c r="QBZ50" s="143"/>
      <c r="QCC50" s="143"/>
      <c r="QCF50" s="143"/>
      <c r="QCI50" s="143"/>
      <c r="QCL50" s="143"/>
      <c r="QCO50" s="143"/>
      <c r="QCR50" s="143"/>
      <c r="QCU50" s="143"/>
      <c r="QCX50" s="143"/>
      <c r="QDA50" s="143"/>
      <c r="QDD50" s="143"/>
      <c r="QDG50" s="143"/>
      <c r="QDJ50" s="143"/>
      <c r="QDM50" s="143"/>
      <c r="QDP50" s="143"/>
      <c r="QDS50" s="143"/>
      <c r="QDV50" s="143"/>
      <c r="QDY50" s="143"/>
      <c r="QEB50" s="143"/>
      <c r="QEE50" s="143"/>
      <c r="QEH50" s="143"/>
      <c r="QEK50" s="143"/>
      <c r="QEN50" s="143"/>
      <c r="QEQ50" s="143"/>
      <c r="QET50" s="143"/>
      <c r="QEW50" s="143"/>
      <c r="QEZ50" s="143"/>
      <c r="QFC50" s="143"/>
      <c r="QFF50" s="143"/>
      <c r="QFI50" s="143"/>
      <c r="QFL50" s="143"/>
      <c r="QFO50" s="143"/>
      <c r="QFR50" s="143"/>
      <c r="QFU50" s="143"/>
      <c r="QFX50" s="143"/>
      <c r="QGA50" s="143"/>
      <c r="QGD50" s="143"/>
      <c r="QGG50" s="143"/>
      <c r="QGJ50" s="143"/>
      <c r="QGM50" s="143"/>
      <c r="QGP50" s="143"/>
      <c r="QGS50" s="143"/>
      <c r="QGV50" s="143"/>
      <c r="QGY50" s="143"/>
      <c r="QHB50" s="143"/>
      <c r="QHE50" s="143"/>
      <c r="QHH50" s="143"/>
      <c r="QHK50" s="143"/>
      <c r="QHN50" s="143"/>
      <c r="QHQ50" s="143"/>
      <c r="QHT50" s="143"/>
      <c r="QHW50" s="143"/>
      <c r="QHZ50" s="143"/>
      <c r="QIC50" s="143"/>
      <c r="QIF50" s="143"/>
      <c r="QII50" s="143"/>
      <c r="QIL50" s="143"/>
      <c r="QIO50" s="143"/>
      <c r="QIR50" s="143"/>
      <c r="QIU50" s="143"/>
      <c r="QIX50" s="143"/>
      <c r="QJA50" s="143"/>
      <c r="QJD50" s="143"/>
      <c r="QJG50" s="143"/>
      <c r="QJJ50" s="143"/>
      <c r="QJM50" s="143"/>
      <c r="QJP50" s="143"/>
      <c r="QJS50" s="143"/>
      <c r="QJV50" s="143"/>
      <c r="QJY50" s="143"/>
      <c r="QKB50" s="143"/>
      <c r="QKE50" s="143"/>
      <c r="QKH50" s="143"/>
      <c r="QKK50" s="143"/>
      <c r="QKN50" s="143"/>
      <c r="QKQ50" s="143"/>
      <c r="QKT50" s="143"/>
      <c r="QKW50" s="143"/>
      <c r="QKZ50" s="143"/>
      <c r="QLC50" s="143"/>
      <c r="QLF50" s="143"/>
      <c r="QLI50" s="143"/>
      <c r="QLL50" s="143"/>
      <c r="QLO50" s="143"/>
      <c r="QLR50" s="143"/>
      <c r="QLU50" s="143"/>
      <c r="QLX50" s="143"/>
      <c r="QMA50" s="143"/>
      <c r="QMD50" s="143"/>
      <c r="QMG50" s="143"/>
      <c r="QMJ50" s="143"/>
      <c r="QMM50" s="143"/>
      <c r="QMP50" s="143"/>
      <c r="QMS50" s="143"/>
      <c r="QMV50" s="143"/>
      <c r="QMY50" s="143"/>
      <c r="QNB50" s="143"/>
      <c r="QNE50" s="143"/>
      <c r="QNH50" s="143"/>
      <c r="QNK50" s="143"/>
      <c r="QNN50" s="143"/>
      <c r="QNQ50" s="143"/>
      <c r="QNT50" s="143"/>
      <c r="QNW50" s="143"/>
      <c r="QNZ50" s="143"/>
      <c r="QOC50" s="143"/>
      <c r="QOF50" s="143"/>
      <c r="QOI50" s="143"/>
      <c r="QOL50" s="143"/>
      <c r="QOO50" s="143"/>
      <c r="QOR50" s="143"/>
      <c r="QOU50" s="143"/>
      <c r="QOX50" s="143"/>
      <c r="QPA50" s="143"/>
      <c r="QPD50" s="143"/>
      <c r="QPG50" s="143"/>
      <c r="QPJ50" s="143"/>
      <c r="QPM50" s="143"/>
      <c r="QPP50" s="143"/>
      <c r="QPS50" s="143"/>
      <c r="QPV50" s="143"/>
      <c r="QPY50" s="143"/>
      <c r="QQB50" s="143"/>
      <c r="QQE50" s="143"/>
      <c r="QQH50" s="143"/>
      <c r="QQK50" s="143"/>
      <c r="QQN50" s="143"/>
      <c r="QQQ50" s="143"/>
      <c r="QQT50" s="143"/>
      <c r="QQW50" s="143"/>
      <c r="QQZ50" s="143"/>
      <c r="QRC50" s="143"/>
      <c r="QRF50" s="143"/>
      <c r="QRI50" s="143"/>
      <c r="QRL50" s="143"/>
      <c r="QRO50" s="143"/>
      <c r="QRR50" s="143"/>
      <c r="QRU50" s="143"/>
      <c r="QRX50" s="143"/>
      <c r="QSA50" s="143"/>
      <c r="QSD50" s="143"/>
      <c r="QSG50" s="143"/>
      <c r="QSJ50" s="143"/>
      <c r="QSM50" s="143"/>
      <c r="QSP50" s="143"/>
      <c r="QSS50" s="143"/>
      <c r="QSV50" s="143"/>
      <c r="QSY50" s="143"/>
      <c r="QTB50" s="143"/>
      <c r="QTE50" s="143"/>
      <c r="QTH50" s="143"/>
      <c r="QTK50" s="143"/>
      <c r="QTN50" s="143"/>
      <c r="QTQ50" s="143"/>
      <c r="QTT50" s="143"/>
      <c r="QTW50" s="143"/>
      <c r="QTZ50" s="143"/>
      <c r="QUC50" s="143"/>
      <c r="QUF50" s="143"/>
      <c r="QUI50" s="143"/>
      <c r="QUL50" s="143"/>
      <c r="QUO50" s="143"/>
      <c r="QUR50" s="143"/>
      <c r="QUU50" s="143"/>
      <c r="QUX50" s="143"/>
      <c r="QVA50" s="143"/>
      <c r="QVD50" s="143"/>
      <c r="QVG50" s="143"/>
      <c r="QVJ50" s="143"/>
      <c r="QVM50" s="143"/>
      <c r="QVP50" s="143"/>
      <c r="QVS50" s="143"/>
      <c r="QVV50" s="143"/>
      <c r="QVY50" s="143"/>
      <c r="QWB50" s="143"/>
      <c r="QWE50" s="143"/>
      <c r="QWH50" s="143"/>
      <c r="QWK50" s="143"/>
      <c r="QWN50" s="143"/>
      <c r="QWQ50" s="143"/>
      <c r="QWT50" s="143"/>
      <c r="QWW50" s="143"/>
      <c r="QWZ50" s="143"/>
      <c r="QXC50" s="143"/>
      <c r="QXF50" s="143"/>
      <c r="QXI50" s="143"/>
      <c r="QXL50" s="143"/>
      <c r="QXO50" s="143"/>
      <c r="QXR50" s="143"/>
      <c r="QXU50" s="143"/>
      <c r="QXX50" s="143"/>
      <c r="QYA50" s="143"/>
      <c r="QYD50" s="143"/>
      <c r="QYG50" s="143"/>
      <c r="QYJ50" s="143"/>
      <c r="QYM50" s="143"/>
      <c r="QYP50" s="143"/>
      <c r="QYS50" s="143"/>
      <c r="QYV50" s="143"/>
      <c r="QYY50" s="143"/>
      <c r="QZB50" s="143"/>
      <c r="QZE50" s="143"/>
      <c r="QZH50" s="143"/>
      <c r="QZK50" s="143"/>
      <c r="QZN50" s="143"/>
      <c r="QZQ50" s="143"/>
      <c r="QZT50" s="143"/>
      <c r="QZW50" s="143"/>
      <c r="QZZ50" s="143"/>
      <c r="RAC50" s="143"/>
      <c r="RAF50" s="143"/>
      <c r="RAI50" s="143"/>
      <c r="RAL50" s="143"/>
      <c r="RAO50" s="143"/>
      <c r="RAR50" s="143"/>
      <c r="RAU50" s="143"/>
      <c r="RAX50" s="143"/>
      <c r="RBA50" s="143"/>
      <c r="RBD50" s="143"/>
      <c r="RBG50" s="143"/>
      <c r="RBJ50" s="143"/>
      <c r="RBM50" s="143"/>
      <c r="RBP50" s="143"/>
      <c r="RBS50" s="143"/>
      <c r="RBV50" s="143"/>
      <c r="RBY50" s="143"/>
      <c r="RCB50" s="143"/>
      <c r="RCE50" s="143"/>
      <c r="RCH50" s="143"/>
      <c r="RCK50" s="143"/>
      <c r="RCN50" s="143"/>
      <c r="RCQ50" s="143"/>
      <c r="RCT50" s="143"/>
      <c r="RCW50" s="143"/>
      <c r="RCZ50" s="143"/>
      <c r="RDC50" s="143"/>
      <c r="RDF50" s="143"/>
      <c r="RDI50" s="143"/>
      <c r="RDL50" s="143"/>
      <c r="RDO50" s="143"/>
      <c r="RDR50" s="143"/>
      <c r="RDU50" s="143"/>
      <c r="RDX50" s="143"/>
      <c r="REA50" s="143"/>
      <c r="RED50" s="143"/>
      <c r="REG50" s="143"/>
      <c r="REJ50" s="143"/>
      <c r="REM50" s="143"/>
      <c r="REP50" s="143"/>
      <c r="RES50" s="143"/>
      <c r="REV50" s="143"/>
      <c r="REY50" s="143"/>
      <c r="RFB50" s="143"/>
      <c r="RFE50" s="143"/>
      <c r="RFH50" s="143"/>
      <c r="RFK50" s="143"/>
      <c r="RFN50" s="143"/>
      <c r="RFQ50" s="143"/>
      <c r="RFT50" s="143"/>
      <c r="RFW50" s="143"/>
      <c r="RFZ50" s="143"/>
      <c r="RGC50" s="143"/>
      <c r="RGF50" s="143"/>
      <c r="RGI50" s="143"/>
      <c r="RGL50" s="143"/>
      <c r="RGO50" s="143"/>
      <c r="RGR50" s="143"/>
      <c r="RGU50" s="143"/>
      <c r="RGX50" s="143"/>
      <c r="RHA50" s="143"/>
      <c r="RHD50" s="143"/>
      <c r="RHG50" s="143"/>
      <c r="RHJ50" s="143"/>
      <c r="RHM50" s="143"/>
      <c r="RHP50" s="143"/>
      <c r="RHS50" s="143"/>
      <c r="RHV50" s="143"/>
      <c r="RHY50" s="143"/>
      <c r="RIB50" s="143"/>
      <c r="RIE50" s="143"/>
      <c r="RIH50" s="143"/>
      <c r="RIK50" s="143"/>
      <c r="RIN50" s="143"/>
      <c r="RIQ50" s="143"/>
      <c r="RIT50" s="143"/>
      <c r="RIW50" s="143"/>
      <c r="RIZ50" s="143"/>
      <c r="RJC50" s="143"/>
      <c r="RJF50" s="143"/>
      <c r="RJI50" s="143"/>
      <c r="RJL50" s="143"/>
      <c r="RJO50" s="143"/>
      <c r="RJR50" s="143"/>
      <c r="RJU50" s="143"/>
      <c r="RJX50" s="143"/>
      <c r="RKA50" s="143"/>
      <c r="RKD50" s="143"/>
      <c r="RKG50" s="143"/>
      <c r="RKJ50" s="143"/>
      <c r="RKM50" s="143"/>
      <c r="RKP50" s="143"/>
      <c r="RKS50" s="143"/>
      <c r="RKV50" s="143"/>
      <c r="RKY50" s="143"/>
      <c r="RLB50" s="143"/>
      <c r="RLE50" s="143"/>
      <c r="RLH50" s="143"/>
      <c r="RLK50" s="143"/>
      <c r="RLN50" s="143"/>
      <c r="RLQ50" s="143"/>
      <c r="RLT50" s="143"/>
      <c r="RLW50" s="143"/>
      <c r="RLZ50" s="143"/>
      <c r="RMC50" s="143"/>
      <c r="RMF50" s="143"/>
      <c r="RMI50" s="143"/>
      <c r="RML50" s="143"/>
      <c r="RMO50" s="143"/>
      <c r="RMR50" s="143"/>
      <c r="RMU50" s="143"/>
      <c r="RMX50" s="143"/>
      <c r="RNA50" s="143"/>
      <c r="RND50" s="143"/>
      <c r="RNG50" s="143"/>
      <c r="RNJ50" s="143"/>
      <c r="RNM50" s="143"/>
      <c r="RNP50" s="143"/>
      <c r="RNS50" s="143"/>
      <c r="RNV50" s="143"/>
      <c r="RNY50" s="143"/>
      <c r="ROB50" s="143"/>
      <c r="ROE50" s="143"/>
      <c r="ROH50" s="143"/>
      <c r="ROK50" s="143"/>
      <c r="RON50" s="143"/>
      <c r="ROQ50" s="143"/>
      <c r="ROT50" s="143"/>
      <c r="ROW50" s="143"/>
      <c r="ROZ50" s="143"/>
      <c r="RPC50" s="143"/>
      <c r="RPF50" s="143"/>
      <c r="RPI50" s="143"/>
      <c r="RPL50" s="143"/>
      <c r="RPO50" s="143"/>
      <c r="RPR50" s="143"/>
      <c r="RPU50" s="143"/>
      <c r="RPX50" s="143"/>
      <c r="RQA50" s="143"/>
      <c r="RQD50" s="143"/>
      <c r="RQG50" s="143"/>
      <c r="RQJ50" s="143"/>
      <c r="RQM50" s="143"/>
      <c r="RQP50" s="143"/>
      <c r="RQS50" s="143"/>
      <c r="RQV50" s="143"/>
      <c r="RQY50" s="143"/>
      <c r="RRB50" s="143"/>
      <c r="RRE50" s="143"/>
      <c r="RRH50" s="143"/>
      <c r="RRK50" s="143"/>
      <c r="RRN50" s="143"/>
      <c r="RRQ50" s="143"/>
      <c r="RRT50" s="143"/>
      <c r="RRW50" s="143"/>
      <c r="RRZ50" s="143"/>
      <c r="RSC50" s="143"/>
      <c r="RSF50" s="143"/>
      <c r="RSI50" s="143"/>
      <c r="RSL50" s="143"/>
      <c r="RSO50" s="143"/>
      <c r="RSR50" s="143"/>
      <c r="RSU50" s="143"/>
      <c r="RSX50" s="143"/>
      <c r="RTA50" s="143"/>
      <c r="RTD50" s="143"/>
      <c r="RTG50" s="143"/>
      <c r="RTJ50" s="143"/>
      <c r="RTM50" s="143"/>
      <c r="RTP50" s="143"/>
      <c r="RTS50" s="143"/>
      <c r="RTV50" s="143"/>
      <c r="RTY50" s="143"/>
      <c r="RUB50" s="143"/>
      <c r="RUE50" s="143"/>
      <c r="RUH50" s="143"/>
      <c r="RUK50" s="143"/>
      <c r="RUN50" s="143"/>
      <c r="RUQ50" s="143"/>
      <c r="RUT50" s="143"/>
      <c r="RUW50" s="143"/>
      <c r="RUZ50" s="143"/>
      <c r="RVC50" s="143"/>
      <c r="RVF50" s="143"/>
      <c r="RVI50" s="143"/>
      <c r="RVL50" s="143"/>
      <c r="RVO50" s="143"/>
      <c r="RVR50" s="143"/>
      <c r="RVU50" s="143"/>
      <c r="RVX50" s="143"/>
      <c r="RWA50" s="143"/>
      <c r="RWD50" s="143"/>
      <c r="RWG50" s="143"/>
      <c r="RWJ50" s="143"/>
      <c r="RWM50" s="143"/>
      <c r="RWP50" s="143"/>
      <c r="RWS50" s="143"/>
      <c r="RWV50" s="143"/>
      <c r="RWY50" s="143"/>
      <c r="RXB50" s="143"/>
      <c r="RXE50" s="143"/>
      <c r="RXH50" s="143"/>
      <c r="RXK50" s="143"/>
      <c r="RXN50" s="143"/>
      <c r="RXQ50" s="143"/>
      <c r="RXT50" s="143"/>
      <c r="RXW50" s="143"/>
      <c r="RXZ50" s="143"/>
      <c r="RYC50" s="143"/>
      <c r="RYF50" s="143"/>
      <c r="RYI50" s="143"/>
      <c r="RYL50" s="143"/>
      <c r="RYO50" s="143"/>
      <c r="RYR50" s="143"/>
      <c r="RYU50" s="143"/>
      <c r="RYX50" s="143"/>
      <c r="RZA50" s="143"/>
      <c r="RZD50" s="143"/>
      <c r="RZG50" s="143"/>
      <c r="RZJ50" s="143"/>
      <c r="RZM50" s="143"/>
      <c r="RZP50" s="143"/>
      <c r="RZS50" s="143"/>
      <c r="RZV50" s="143"/>
      <c r="RZY50" s="143"/>
      <c r="SAB50" s="143"/>
      <c r="SAE50" s="143"/>
      <c r="SAH50" s="143"/>
      <c r="SAK50" s="143"/>
      <c r="SAN50" s="143"/>
      <c r="SAQ50" s="143"/>
      <c r="SAT50" s="143"/>
      <c r="SAW50" s="143"/>
      <c r="SAZ50" s="143"/>
      <c r="SBC50" s="143"/>
      <c r="SBF50" s="143"/>
      <c r="SBI50" s="143"/>
      <c r="SBL50" s="143"/>
      <c r="SBO50" s="143"/>
      <c r="SBR50" s="143"/>
      <c r="SBU50" s="143"/>
      <c r="SBX50" s="143"/>
      <c r="SCA50" s="143"/>
      <c r="SCD50" s="143"/>
      <c r="SCG50" s="143"/>
      <c r="SCJ50" s="143"/>
      <c r="SCM50" s="143"/>
      <c r="SCP50" s="143"/>
      <c r="SCS50" s="143"/>
      <c r="SCV50" s="143"/>
      <c r="SCY50" s="143"/>
      <c r="SDB50" s="143"/>
      <c r="SDE50" s="143"/>
      <c r="SDH50" s="143"/>
      <c r="SDK50" s="143"/>
      <c r="SDN50" s="143"/>
      <c r="SDQ50" s="143"/>
      <c r="SDT50" s="143"/>
      <c r="SDW50" s="143"/>
      <c r="SDZ50" s="143"/>
      <c r="SEC50" s="143"/>
      <c r="SEF50" s="143"/>
      <c r="SEI50" s="143"/>
      <c r="SEL50" s="143"/>
      <c r="SEO50" s="143"/>
      <c r="SER50" s="143"/>
      <c r="SEU50" s="143"/>
      <c r="SEX50" s="143"/>
      <c r="SFA50" s="143"/>
      <c r="SFD50" s="143"/>
      <c r="SFG50" s="143"/>
      <c r="SFJ50" s="143"/>
      <c r="SFM50" s="143"/>
      <c r="SFP50" s="143"/>
      <c r="SFS50" s="143"/>
      <c r="SFV50" s="143"/>
      <c r="SFY50" s="143"/>
      <c r="SGB50" s="143"/>
      <c r="SGE50" s="143"/>
      <c r="SGH50" s="143"/>
      <c r="SGK50" s="143"/>
      <c r="SGN50" s="143"/>
      <c r="SGQ50" s="143"/>
      <c r="SGT50" s="143"/>
      <c r="SGW50" s="143"/>
      <c r="SGZ50" s="143"/>
      <c r="SHC50" s="143"/>
      <c r="SHF50" s="143"/>
      <c r="SHI50" s="143"/>
      <c r="SHL50" s="143"/>
      <c r="SHO50" s="143"/>
      <c r="SHR50" s="143"/>
      <c r="SHU50" s="143"/>
      <c r="SHX50" s="143"/>
      <c r="SIA50" s="143"/>
      <c r="SID50" s="143"/>
      <c r="SIG50" s="143"/>
      <c r="SIJ50" s="143"/>
      <c r="SIM50" s="143"/>
      <c r="SIP50" s="143"/>
      <c r="SIS50" s="143"/>
      <c r="SIV50" s="143"/>
      <c r="SIY50" s="143"/>
      <c r="SJB50" s="143"/>
      <c r="SJE50" s="143"/>
      <c r="SJH50" s="143"/>
      <c r="SJK50" s="143"/>
      <c r="SJN50" s="143"/>
      <c r="SJQ50" s="143"/>
      <c r="SJT50" s="143"/>
      <c r="SJW50" s="143"/>
      <c r="SJZ50" s="143"/>
      <c r="SKC50" s="143"/>
      <c r="SKF50" s="143"/>
      <c r="SKI50" s="143"/>
      <c r="SKL50" s="143"/>
      <c r="SKO50" s="143"/>
      <c r="SKR50" s="143"/>
      <c r="SKU50" s="143"/>
      <c r="SKX50" s="143"/>
      <c r="SLA50" s="143"/>
      <c r="SLD50" s="143"/>
      <c r="SLG50" s="143"/>
      <c r="SLJ50" s="143"/>
      <c r="SLM50" s="143"/>
      <c r="SLP50" s="143"/>
      <c r="SLS50" s="143"/>
      <c r="SLV50" s="143"/>
      <c r="SLY50" s="143"/>
      <c r="SMB50" s="143"/>
      <c r="SME50" s="143"/>
      <c r="SMH50" s="143"/>
      <c r="SMK50" s="143"/>
      <c r="SMN50" s="143"/>
      <c r="SMQ50" s="143"/>
      <c r="SMT50" s="143"/>
      <c r="SMW50" s="143"/>
      <c r="SMZ50" s="143"/>
      <c r="SNC50" s="143"/>
      <c r="SNF50" s="143"/>
      <c r="SNI50" s="143"/>
      <c r="SNL50" s="143"/>
      <c r="SNO50" s="143"/>
      <c r="SNR50" s="143"/>
      <c r="SNU50" s="143"/>
      <c r="SNX50" s="143"/>
      <c r="SOA50" s="143"/>
      <c r="SOD50" s="143"/>
      <c r="SOG50" s="143"/>
      <c r="SOJ50" s="143"/>
      <c r="SOM50" s="143"/>
      <c r="SOP50" s="143"/>
      <c r="SOS50" s="143"/>
      <c r="SOV50" s="143"/>
      <c r="SOY50" s="143"/>
      <c r="SPB50" s="143"/>
      <c r="SPE50" s="143"/>
      <c r="SPH50" s="143"/>
      <c r="SPK50" s="143"/>
      <c r="SPN50" s="143"/>
      <c r="SPQ50" s="143"/>
      <c r="SPT50" s="143"/>
      <c r="SPW50" s="143"/>
      <c r="SPZ50" s="143"/>
      <c r="SQC50" s="143"/>
      <c r="SQF50" s="143"/>
      <c r="SQI50" s="143"/>
      <c r="SQL50" s="143"/>
      <c r="SQO50" s="143"/>
      <c r="SQR50" s="143"/>
      <c r="SQU50" s="143"/>
      <c r="SQX50" s="143"/>
      <c r="SRA50" s="143"/>
      <c r="SRD50" s="143"/>
      <c r="SRG50" s="143"/>
      <c r="SRJ50" s="143"/>
      <c r="SRM50" s="143"/>
      <c r="SRP50" s="143"/>
      <c r="SRS50" s="143"/>
      <c r="SRV50" s="143"/>
      <c r="SRY50" s="143"/>
      <c r="SSB50" s="143"/>
      <c r="SSE50" s="143"/>
      <c r="SSH50" s="143"/>
      <c r="SSK50" s="143"/>
      <c r="SSN50" s="143"/>
      <c r="SSQ50" s="143"/>
      <c r="SST50" s="143"/>
      <c r="SSW50" s="143"/>
      <c r="SSZ50" s="143"/>
      <c r="STC50" s="143"/>
      <c r="STF50" s="143"/>
      <c r="STI50" s="143"/>
      <c r="STL50" s="143"/>
      <c r="STO50" s="143"/>
      <c r="STR50" s="143"/>
      <c r="STU50" s="143"/>
      <c r="STX50" s="143"/>
      <c r="SUA50" s="143"/>
      <c r="SUD50" s="143"/>
      <c r="SUG50" s="143"/>
      <c r="SUJ50" s="143"/>
      <c r="SUM50" s="143"/>
      <c r="SUP50" s="143"/>
      <c r="SUS50" s="143"/>
      <c r="SUV50" s="143"/>
      <c r="SUY50" s="143"/>
      <c r="SVB50" s="143"/>
      <c r="SVE50" s="143"/>
      <c r="SVH50" s="143"/>
      <c r="SVK50" s="143"/>
      <c r="SVN50" s="143"/>
      <c r="SVQ50" s="143"/>
      <c r="SVT50" s="143"/>
      <c r="SVW50" s="143"/>
      <c r="SVZ50" s="143"/>
      <c r="SWC50" s="143"/>
      <c r="SWF50" s="143"/>
      <c r="SWI50" s="143"/>
      <c r="SWL50" s="143"/>
      <c r="SWO50" s="143"/>
      <c r="SWR50" s="143"/>
      <c r="SWU50" s="143"/>
      <c r="SWX50" s="143"/>
      <c r="SXA50" s="143"/>
      <c r="SXD50" s="143"/>
      <c r="SXG50" s="143"/>
      <c r="SXJ50" s="143"/>
      <c r="SXM50" s="143"/>
      <c r="SXP50" s="143"/>
      <c r="SXS50" s="143"/>
      <c r="SXV50" s="143"/>
      <c r="SXY50" s="143"/>
      <c r="SYB50" s="143"/>
      <c r="SYE50" s="143"/>
      <c r="SYH50" s="143"/>
      <c r="SYK50" s="143"/>
      <c r="SYN50" s="143"/>
      <c r="SYQ50" s="143"/>
      <c r="SYT50" s="143"/>
      <c r="SYW50" s="143"/>
      <c r="SYZ50" s="143"/>
      <c r="SZC50" s="143"/>
      <c r="SZF50" s="143"/>
      <c r="SZI50" s="143"/>
      <c r="SZL50" s="143"/>
      <c r="SZO50" s="143"/>
      <c r="SZR50" s="143"/>
      <c r="SZU50" s="143"/>
      <c r="SZX50" s="143"/>
      <c r="TAA50" s="143"/>
      <c r="TAD50" s="143"/>
      <c r="TAG50" s="143"/>
      <c r="TAJ50" s="143"/>
      <c r="TAM50" s="143"/>
      <c r="TAP50" s="143"/>
      <c r="TAS50" s="143"/>
      <c r="TAV50" s="143"/>
      <c r="TAY50" s="143"/>
      <c r="TBB50" s="143"/>
      <c r="TBE50" s="143"/>
      <c r="TBH50" s="143"/>
      <c r="TBK50" s="143"/>
      <c r="TBN50" s="143"/>
      <c r="TBQ50" s="143"/>
      <c r="TBT50" s="143"/>
      <c r="TBW50" s="143"/>
      <c r="TBZ50" s="143"/>
      <c r="TCC50" s="143"/>
      <c r="TCF50" s="143"/>
      <c r="TCI50" s="143"/>
      <c r="TCL50" s="143"/>
      <c r="TCO50" s="143"/>
      <c r="TCR50" s="143"/>
      <c r="TCU50" s="143"/>
      <c r="TCX50" s="143"/>
      <c r="TDA50" s="143"/>
      <c r="TDD50" s="143"/>
      <c r="TDG50" s="143"/>
      <c r="TDJ50" s="143"/>
      <c r="TDM50" s="143"/>
      <c r="TDP50" s="143"/>
      <c r="TDS50" s="143"/>
      <c r="TDV50" s="143"/>
      <c r="TDY50" s="143"/>
      <c r="TEB50" s="143"/>
      <c r="TEE50" s="143"/>
      <c r="TEH50" s="143"/>
      <c r="TEK50" s="143"/>
      <c r="TEN50" s="143"/>
      <c r="TEQ50" s="143"/>
      <c r="TET50" s="143"/>
      <c r="TEW50" s="143"/>
      <c r="TEZ50" s="143"/>
      <c r="TFC50" s="143"/>
      <c r="TFF50" s="143"/>
      <c r="TFI50" s="143"/>
      <c r="TFL50" s="143"/>
      <c r="TFO50" s="143"/>
      <c r="TFR50" s="143"/>
      <c r="TFU50" s="143"/>
      <c r="TFX50" s="143"/>
      <c r="TGA50" s="143"/>
      <c r="TGD50" s="143"/>
      <c r="TGG50" s="143"/>
      <c r="TGJ50" s="143"/>
      <c r="TGM50" s="143"/>
      <c r="TGP50" s="143"/>
      <c r="TGS50" s="143"/>
      <c r="TGV50" s="143"/>
      <c r="TGY50" s="143"/>
      <c r="THB50" s="143"/>
      <c r="THE50" s="143"/>
      <c r="THH50" s="143"/>
      <c r="THK50" s="143"/>
      <c r="THN50" s="143"/>
      <c r="THQ50" s="143"/>
      <c r="THT50" s="143"/>
      <c r="THW50" s="143"/>
      <c r="THZ50" s="143"/>
      <c r="TIC50" s="143"/>
      <c r="TIF50" s="143"/>
      <c r="TII50" s="143"/>
      <c r="TIL50" s="143"/>
      <c r="TIO50" s="143"/>
      <c r="TIR50" s="143"/>
      <c r="TIU50" s="143"/>
      <c r="TIX50" s="143"/>
      <c r="TJA50" s="143"/>
      <c r="TJD50" s="143"/>
      <c r="TJG50" s="143"/>
      <c r="TJJ50" s="143"/>
      <c r="TJM50" s="143"/>
      <c r="TJP50" s="143"/>
      <c r="TJS50" s="143"/>
      <c r="TJV50" s="143"/>
      <c r="TJY50" s="143"/>
      <c r="TKB50" s="143"/>
      <c r="TKE50" s="143"/>
      <c r="TKH50" s="143"/>
      <c r="TKK50" s="143"/>
      <c r="TKN50" s="143"/>
      <c r="TKQ50" s="143"/>
      <c r="TKT50" s="143"/>
      <c r="TKW50" s="143"/>
      <c r="TKZ50" s="143"/>
      <c r="TLC50" s="143"/>
      <c r="TLF50" s="143"/>
      <c r="TLI50" s="143"/>
      <c r="TLL50" s="143"/>
      <c r="TLO50" s="143"/>
      <c r="TLR50" s="143"/>
      <c r="TLU50" s="143"/>
      <c r="TLX50" s="143"/>
      <c r="TMA50" s="143"/>
      <c r="TMD50" s="143"/>
      <c r="TMG50" s="143"/>
      <c r="TMJ50" s="143"/>
      <c r="TMM50" s="143"/>
      <c r="TMP50" s="143"/>
      <c r="TMS50" s="143"/>
      <c r="TMV50" s="143"/>
      <c r="TMY50" s="143"/>
      <c r="TNB50" s="143"/>
      <c r="TNE50" s="143"/>
      <c r="TNH50" s="143"/>
      <c r="TNK50" s="143"/>
      <c r="TNN50" s="143"/>
      <c r="TNQ50" s="143"/>
      <c r="TNT50" s="143"/>
      <c r="TNW50" s="143"/>
      <c r="TNZ50" s="143"/>
      <c r="TOC50" s="143"/>
      <c r="TOF50" s="143"/>
      <c r="TOI50" s="143"/>
      <c r="TOL50" s="143"/>
      <c r="TOO50" s="143"/>
      <c r="TOR50" s="143"/>
      <c r="TOU50" s="143"/>
      <c r="TOX50" s="143"/>
      <c r="TPA50" s="143"/>
      <c r="TPD50" s="143"/>
      <c r="TPG50" s="143"/>
      <c r="TPJ50" s="143"/>
      <c r="TPM50" s="143"/>
      <c r="TPP50" s="143"/>
      <c r="TPS50" s="143"/>
      <c r="TPV50" s="143"/>
      <c r="TPY50" s="143"/>
      <c r="TQB50" s="143"/>
      <c r="TQE50" s="143"/>
      <c r="TQH50" s="143"/>
      <c r="TQK50" s="143"/>
      <c r="TQN50" s="143"/>
      <c r="TQQ50" s="143"/>
      <c r="TQT50" s="143"/>
      <c r="TQW50" s="143"/>
      <c r="TQZ50" s="143"/>
      <c r="TRC50" s="143"/>
      <c r="TRF50" s="143"/>
      <c r="TRI50" s="143"/>
      <c r="TRL50" s="143"/>
      <c r="TRO50" s="143"/>
      <c r="TRR50" s="143"/>
      <c r="TRU50" s="143"/>
      <c r="TRX50" s="143"/>
      <c r="TSA50" s="143"/>
      <c r="TSD50" s="143"/>
      <c r="TSG50" s="143"/>
      <c r="TSJ50" s="143"/>
      <c r="TSM50" s="143"/>
      <c r="TSP50" s="143"/>
      <c r="TSS50" s="143"/>
      <c r="TSV50" s="143"/>
      <c r="TSY50" s="143"/>
      <c r="TTB50" s="143"/>
      <c r="TTE50" s="143"/>
      <c r="TTH50" s="143"/>
      <c r="TTK50" s="143"/>
      <c r="TTN50" s="143"/>
      <c r="TTQ50" s="143"/>
      <c r="TTT50" s="143"/>
      <c r="TTW50" s="143"/>
      <c r="TTZ50" s="143"/>
      <c r="TUC50" s="143"/>
      <c r="TUF50" s="143"/>
      <c r="TUI50" s="143"/>
      <c r="TUL50" s="143"/>
      <c r="TUO50" s="143"/>
      <c r="TUR50" s="143"/>
      <c r="TUU50" s="143"/>
      <c r="TUX50" s="143"/>
      <c r="TVA50" s="143"/>
      <c r="TVD50" s="143"/>
      <c r="TVG50" s="143"/>
      <c r="TVJ50" s="143"/>
      <c r="TVM50" s="143"/>
      <c r="TVP50" s="143"/>
      <c r="TVS50" s="143"/>
      <c r="TVV50" s="143"/>
      <c r="TVY50" s="143"/>
      <c r="TWB50" s="143"/>
      <c r="TWE50" s="143"/>
      <c r="TWH50" s="143"/>
      <c r="TWK50" s="143"/>
      <c r="TWN50" s="143"/>
      <c r="TWQ50" s="143"/>
      <c r="TWT50" s="143"/>
      <c r="TWW50" s="143"/>
      <c r="TWZ50" s="143"/>
      <c r="TXC50" s="143"/>
      <c r="TXF50" s="143"/>
      <c r="TXI50" s="143"/>
      <c r="TXL50" s="143"/>
      <c r="TXO50" s="143"/>
      <c r="TXR50" s="143"/>
      <c r="TXU50" s="143"/>
      <c r="TXX50" s="143"/>
      <c r="TYA50" s="143"/>
      <c r="TYD50" s="143"/>
      <c r="TYG50" s="143"/>
      <c r="TYJ50" s="143"/>
      <c r="TYM50" s="143"/>
      <c r="TYP50" s="143"/>
      <c r="TYS50" s="143"/>
      <c r="TYV50" s="143"/>
      <c r="TYY50" s="143"/>
      <c r="TZB50" s="143"/>
      <c r="TZE50" s="143"/>
      <c r="TZH50" s="143"/>
      <c r="TZK50" s="143"/>
      <c r="TZN50" s="143"/>
      <c r="TZQ50" s="143"/>
      <c r="TZT50" s="143"/>
      <c r="TZW50" s="143"/>
      <c r="TZZ50" s="143"/>
      <c r="UAC50" s="143"/>
      <c r="UAF50" s="143"/>
      <c r="UAI50" s="143"/>
      <c r="UAL50" s="143"/>
      <c r="UAO50" s="143"/>
      <c r="UAR50" s="143"/>
      <c r="UAU50" s="143"/>
      <c r="UAX50" s="143"/>
      <c r="UBA50" s="143"/>
      <c r="UBD50" s="143"/>
      <c r="UBG50" s="143"/>
      <c r="UBJ50" s="143"/>
      <c r="UBM50" s="143"/>
      <c r="UBP50" s="143"/>
      <c r="UBS50" s="143"/>
      <c r="UBV50" s="143"/>
      <c r="UBY50" s="143"/>
      <c r="UCB50" s="143"/>
      <c r="UCE50" s="143"/>
      <c r="UCH50" s="143"/>
      <c r="UCK50" s="143"/>
      <c r="UCN50" s="143"/>
      <c r="UCQ50" s="143"/>
      <c r="UCT50" s="143"/>
      <c r="UCW50" s="143"/>
      <c r="UCZ50" s="143"/>
      <c r="UDC50" s="143"/>
      <c r="UDF50" s="143"/>
      <c r="UDI50" s="143"/>
      <c r="UDL50" s="143"/>
      <c r="UDO50" s="143"/>
      <c r="UDR50" s="143"/>
      <c r="UDU50" s="143"/>
      <c r="UDX50" s="143"/>
      <c r="UEA50" s="143"/>
      <c r="UED50" s="143"/>
      <c r="UEG50" s="143"/>
      <c r="UEJ50" s="143"/>
      <c r="UEM50" s="143"/>
      <c r="UEP50" s="143"/>
      <c r="UES50" s="143"/>
      <c r="UEV50" s="143"/>
      <c r="UEY50" s="143"/>
      <c r="UFB50" s="143"/>
      <c r="UFE50" s="143"/>
      <c r="UFH50" s="143"/>
      <c r="UFK50" s="143"/>
      <c r="UFN50" s="143"/>
      <c r="UFQ50" s="143"/>
      <c r="UFT50" s="143"/>
      <c r="UFW50" s="143"/>
      <c r="UFZ50" s="143"/>
      <c r="UGC50" s="143"/>
      <c r="UGF50" s="143"/>
      <c r="UGI50" s="143"/>
      <c r="UGL50" s="143"/>
      <c r="UGO50" s="143"/>
      <c r="UGR50" s="143"/>
      <c r="UGU50" s="143"/>
      <c r="UGX50" s="143"/>
      <c r="UHA50" s="143"/>
      <c r="UHD50" s="143"/>
      <c r="UHG50" s="143"/>
      <c r="UHJ50" s="143"/>
      <c r="UHM50" s="143"/>
      <c r="UHP50" s="143"/>
      <c r="UHS50" s="143"/>
      <c r="UHV50" s="143"/>
      <c r="UHY50" s="143"/>
      <c r="UIB50" s="143"/>
      <c r="UIE50" s="143"/>
      <c r="UIH50" s="143"/>
      <c r="UIK50" s="143"/>
      <c r="UIN50" s="143"/>
      <c r="UIQ50" s="143"/>
      <c r="UIT50" s="143"/>
      <c r="UIW50" s="143"/>
      <c r="UIZ50" s="143"/>
      <c r="UJC50" s="143"/>
      <c r="UJF50" s="143"/>
      <c r="UJI50" s="143"/>
      <c r="UJL50" s="143"/>
      <c r="UJO50" s="143"/>
      <c r="UJR50" s="143"/>
      <c r="UJU50" s="143"/>
      <c r="UJX50" s="143"/>
      <c r="UKA50" s="143"/>
      <c r="UKD50" s="143"/>
      <c r="UKG50" s="143"/>
      <c r="UKJ50" s="143"/>
      <c r="UKM50" s="143"/>
      <c r="UKP50" s="143"/>
      <c r="UKS50" s="143"/>
      <c r="UKV50" s="143"/>
      <c r="UKY50" s="143"/>
      <c r="ULB50" s="143"/>
      <c r="ULE50" s="143"/>
      <c r="ULH50" s="143"/>
      <c r="ULK50" s="143"/>
      <c r="ULN50" s="143"/>
      <c r="ULQ50" s="143"/>
      <c r="ULT50" s="143"/>
      <c r="ULW50" s="143"/>
      <c r="ULZ50" s="143"/>
      <c r="UMC50" s="143"/>
      <c r="UMF50" s="143"/>
      <c r="UMI50" s="143"/>
      <c r="UML50" s="143"/>
      <c r="UMO50" s="143"/>
      <c r="UMR50" s="143"/>
      <c r="UMU50" s="143"/>
      <c r="UMX50" s="143"/>
      <c r="UNA50" s="143"/>
      <c r="UND50" s="143"/>
      <c r="UNG50" s="143"/>
      <c r="UNJ50" s="143"/>
      <c r="UNM50" s="143"/>
      <c r="UNP50" s="143"/>
      <c r="UNS50" s="143"/>
      <c r="UNV50" s="143"/>
      <c r="UNY50" s="143"/>
      <c r="UOB50" s="143"/>
      <c r="UOE50" s="143"/>
      <c r="UOH50" s="143"/>
      <c r="UOK50" s="143"/>
      <c r="UON50" s="143"/>
      <c r="UOQ50" s="143"/>
      <c r="UOT50" s="143"/>
      <c r="UOW50" s="143"/>
      <c r="UOZ50" s="143"/>
      <c r="UPC50" s="143"/>
      <c r="UPF50" s="143"/>
      <c r="UPI50" s="143"/>
      <c r="UPL50" s="143"/>
      <c r="UPO50" s="143"/>
      <c r="UPR50" s="143"/>
      <c r="UPU50" s="143"/>
      <c r="UPX50" s="143"/>
      <c r="UQA50" s="143"/>
      <c r="UQD50" s="143"/>
      <c r="UQG50" s="143"/>
      <c r="UQJ50" s="143"/>
      <c r="UQM50" s="143"/>
      <c r="UQP50" s="143"/>
      <c r="UQS50" s="143"/>
      <c r="UQV50" s="143"/>
      <c r="UQY50" s="143"/>
      <c r="URB50" s="143"/>
      <c r="URE50" s="143"/>
      <c r="URH50" s="143"/>
      <c r="URK50" s="143"/>
      <c r="URN50" s="143"/>
      <c r="URQ50" s="143"/>
      <c r="URT50" s="143"/>
      <c r="URW50" s="143"/>
      <c r="URZ50" s="143"/>
      <c r="USC50" s="143"/>
      <c r="USF50" s="143"/>
      <c r="USI50" s="143"/>
      <c r="USL50" s="143"/>
      <c r="USO50" s="143"/>
      <c r="USR50" s="143"/>
      <c r="USU50" s="143"/>
      <c r="USX50" s="143"/>
      <c r="UTA50" s="143"/>
      <c r="UTD50" s="143"/>
      <c r="UTG50" s="143"/>
      <c r="UTJ50" s="143"/>
      <c r="UTM50" s="143"/>
      <c r="UTP50" s="143"/>
      <c r="UTS50" s="143"/>
      <c r="UTV50" s="143"/>
      <c r="UTY50" s="143"/>
      <c r="UUB50" s="143"/>
      <c r="UUE50" s="143"/>
      <c r="UUH50" s="143"/>
      <c r="UUK50" s="143"/>
      <c r="UUN50" s="143"/>
      <c r="UUQ50" s="143"/>
      <c r="UUT50" s="143"/>
      <c r="UUW50" s="143"/>
      <c r="UUZ50" s="143"/>
      <c r="UVC50" s="143"/>
      <c r="UVF50" s="143"/>
      <c r="UVI50" s="143"/>
      <c r="UVL50" s="143"/>
      <c r="UVO50" s="143"/>
      <c r="UVR50" s="143"/>
      <c r="UVU50" s="143"/>
      <c r="UVX50" s="143"/>
      <c r="UWA50" s="143"/>
      <c r="UWD50" s="143"/>
      <c r="UWG50" s="143"/>
      <c r="UWJ50" s="143"/>
      <c r="UWM50" s="143"/>
      <c r="UWP50" s="143"/>
      <c r="UWS50" s="143"/>
      <c r="UWV50" s="143"/>
      <c r="UWY50" s="143"/>
      <c r="UXB50" s="143"/>
      <c r="UXE50" s="143"/>
      <c r="UXH50" s="143"/>
      <c r="UXK50" s="143"/>
      <c r="UXN50" s="143"/>
      <c r="UXQ50" s="143"/>
      <c r="UXT50" s="143"/>
      <c r="UXW50" s="143"/>
      <c r="UXZ50" s="143"/>
      <c r="UYC50" s="143"/>
      <c r="UYF50" s="143"/>
      <c r="UYI50" s="143"/>
      <c r="UYL50" s="143"/>
      <c r="UYO50" s="143"/>
      <c r="UYR50" s="143"/>
      <c r="UYU50" s="143"/>
      <c r="UYX50" s="143"/>
      <c r="UZA50" s="143"/>
      <c r="UZD50" s="143"/>
      <c r="UZG50" s="143"/>
      <c r="UZJ50" s="143"/>
      <c r="UZM50" s="143"/>
      <c r="UZP50" s="143"/>
      <c r="UZS50" s="143"/>
      <c r="UZV50" s="143"/>
      <c r="UZY50" s="143"/>
      <c r="VAB50" s="143"/>
      <c r="VAE50" s="143"/>
      <c r="VAH50" s="143"/>
      <c r="VAK50" s="143"/>
      <c r="VAN50" s="143"/>
      <c r="VAQ50" s="143"/>
      <c r="VAT50" s="143"/>
      <c r="VAW50" s="143"/>
      <c r="VAZ50" s="143"/>
      <c r="VBC50" s="143"/>
      <c r="VBF50" s="143"/>
      <c r="VBI50" s="143"/>
      <c r="VBL50" s="143"/>
      <c r="VBO50" s="143"/>
      <c r="VBR50" s="143"/>
      <c r="VBU50" s="143"/>
      <c r="VBX50" s="143"/>
      <c r="VCA50" s="143"/>
      <c r="VCD50" s="143"/>
      <c r="VCG50" s="143"/>
      <c r="VCJ50" s="143"/>
      <c r="VCM50" s="143"/>
      <c r="VCP50" s="143"/>
      <c r="VCS50" s="143"/>
      <c r="VCV50" s="143"/>
      <c r="VCY50" s="143"/>
      <c r="VDB50" s="143"/>
      <c r="VDE50" s="143"/>
      <c r="VDH50" s="143"/>
      <c r="VDK50" s="143"/>
      <c r="VDN50" s="143"/>
      <c r="VDQ50" s="143"/>
      <c r="VDT50" s="143"/>
      <c r="VDW50" s="143"/>
      <c r="VDZ50" s="143"/>
      <c r="VEC50" s="143"/>
      <c r="VEF50" s="143"/>
      <c r="VEI50" s="143"/>
      <c r="VEL50" s="143"/>
      <c r="VEO50" s="143"/>
      <c r="VER50" s="143"/>
      <c r="VEU50" s="143"/>
      <c r="VEX50" s="143"/>
      <c r="VFA50" s="143"/>
      <c r="VFD50" s="143"/>
      <c r="VFG50" s="143"/>
      <c r="VFJ50" s="143"/>
      <c r="VFM50" s="143"/>
      <c r="VFP50" s="143"/>
      <c r="VFS50" s="143"/>
      <c r="VFV50" s="143"/>
      <c r="VFY50" s="143"/>
      <c r="VGB50" s="143"/>
      <c r="VGE50" s="143"/>
      <c r="VGH50" s="143"/>
      <c r="VGK50" s="143"/>
      <c r="VGN50" s="143"/>
      <c r="VGQ50" s="143"/>
      <c r="VGT50" s="143"/>
      <c r="VGW50" s="143"/>
      <c r="VGZ50" s="143"/>
      <c r="VHC50" s="143"/>
      <c r="VHF50" s="143"/>
      <c r="VHI50" s="143"/>
      <c r="VHL50" s="143"/>
      <c r="VHO50" s="143"/>
      <c r="VHR50" s="143"/>
      <c r="VHU50" s="143"/>
      <c r="VHX50" s="143"/>
      <c r="VIA50" s="143"/>
      <c r="VID50" s="143"/>
      <c r="VIG50" s="143"/>
      <c r="VIJ50" s="143"/>
      <c r="VIM50" s="143"/>
      <c r="VIP50" s="143"/>
      <c r="VIS50" s="143"/>
      <c r="VIV50" s="143"/>
      <c r="VIY50" s="143"/>
      <c r="VJB50" s="143"/>
      <c r="VJE50" s="143"/>
      <c r="VJH50" s="143"/>
      <c r="VJK50" s="143"/>
      <c r="VJN50" s="143"/>
      <c r="VJQ50" s="143"/>
      <c r="VJT50" s="143"/>
      <c r="VJW50" s="143"/>
      <c r="VJZ50" s="143"/>
      <c r="VKC50" s="143"/>
      <c r="VKF50" s="143"/>
      <c r="VKI50" s="143"/>
      <c r="VKL50" s="143"/>
      <c r="VKO50" s="143"/>
      <c r="VKR50" s="143"/>
      <c r="VKU50" s="143"/>
      <c r="VKX50" s="143"/>
      <c r="VLA50" s="143"/>
      <c r="VLD50" s="143"/>
      <c r="VLG50" s="143"/>
      <c r="VLJ50" s="143"/>
      <c r="VLM50" s="143"/>
      <c r="VLP50" s="143"/>
      <c r="VLS50" s="143"/>
      <c r="VLV50" s="143"/>
      <c r="VLY50" s="143"/>
      <c r="VMB50" s="143"/>
      <c r="VME50" s="143"/>
      <c r="VMH50" s="143"/>
      <c r="VMK50" s="143"/>
      <c r="VMN50" s="143"/>
      <c r="VMQ50" s="143"/>
      <c r="VMT50" s="143"/>
      <c r="VMW50" s="143"/>
      <c r="VMZ50" s="143"/>
      <c r="VNC50" s="143"/>
      <c r="VNF50" s="143"/>
      <c r="VNI50" s="143"/>
      <c r="VNL50" s="143"/>
      <c r="VNO50" s="143"/>
      <c r="VNR50" s="143"/>
      <c r="VNU50" s="143"/>
      <c r="VNX50" s="143"/>
      <c r="VOA50" s="143"/>
      <c r="VOD50" s="143"/>
      <c r="VOG50" s="143"/>
      <c r="VOJ50" s="143"/>
      <c r="VOM50" s="143"/>
      <c r="VOP50" s="143"/>
      <c r="VOS50" s="143"/>
      <c r="VOV50" s="143"/>
      <c r="VOY50" s="143"/>
      <c r="VPB50" s="143"/>
      <c r="VPE50" s="143"/>
      <c r="VPH50" s="143"/>
      <c r="VPK50" s="143"/>
      <c r="VPN50" s="143"/>
      <c r="VPQ50" s="143"/>
      <c r="VPT50" s="143"/>
      <c r="VPW50" s="143"/>
      <c r="VPZ50" s="143"/>
      <c r="VQC50" s="143"/>
      <c r="VQF50" s="143"/>
      <c r="VQI50" s="143"/>
      <c r="VQL50" s="143"/>
      <c r="VQO50" s="143"/>
      <c r="VQR50" s="143"/>
      <c r="VQU50" s="143"/>
      <c r="VQX50" s="143"/>
      <c r="VRA50" s="143"/>
      <c r="VRD50" s="143"/>
      <c r="VRG50" s="143"/>
      <c r="VRJ50" s="143"/>
      <c r="VRM50" s="143"/>
      <c r="VRP50" s="143"/>
      <c r="VRS50" s="143"/>
      <c r="VRV50" s="143"/>
      <c r="VRY50" s="143"/>
      <c r="VSB50" s="143"/>
      <c r="VSE50" s="143"/>
      <c r="VSH50" s="143"/>
      <c r="VSK50" s="143"/>
      <c r="VSN50" s="143"/>
      <c r="VSQ50" s="143"/>
      <c r="VST50" s="143"/>
      <c r="VSW50" s="143"/>
      <c r="VSZ50" s="143"/>
      <c r="VTC50" s="143"/>
      <c r="VTF50" s="143"/>
      <c r="VTI50" s="143"/>
      <c r="VTL50" s="143"/>
      <c r="VTO50" s="143"/>
      <c r="VTR50" s="143"/>
      <c r="VTU50" s="143"/>
      <c r="VTX50" s="143"/>
      <c r="VUA50" s="143"/>
      <c r="VUD50" s="143"/>
      <c r="VUG50" s="143"/>
      <c r="VUJ50" s="143"/>
      <c r="VUM50" s="143"/>
      <c r="VUP50" s="143"/>
      <c r="VUS50" s="143"/>
      <c r="VUV50" s="143"/>
      <c r="VUY50" s="143"/>
      <c r="VVB50" s="143"/>
      <c r="VVE50" s="143"/>
      <c r="VVH50" s="143"/>
      <c r="VVK50" s="143"/>
      <c r="VVN50" s="143"/>
      <c r="VVQ50" s="143"/>
      <c r="VVT50" s="143"/>
      <c r="VVW50" s="143"/>
      <c r="VVZ50" s="143"/>
      <c r="VWC50" s="143"/>
      <c r="VWF50" s="143"/>
      <c r="VWI50" s="143"/>
      <c r="VWL50" s="143"/>
      <c r="VWO50" s="143"/>
      <c r="VWR50" s="143"/>
      <c r="VWU50" s="143"/>
      <c r="VWX50" s="143"/>
      <c r="VXA50" s="143"/>
      <c r="VXD50" s="143"/>
      <c r="VXG50" s="143"/>
      <c r="VXJ50" s="143"/>
      <c r="VXM50" s="143"/>
      <c r="VXP50" s="143"/>
      <c r="VXS50" s="143"/>
      <c r="VXV50" s="143"/>
      <c r="VXY50" s="143"/>
      <c r="VYB50" s="143"/>
      <c r="VYE50" s="143"/>
      <c r="VYH50" s="143"/>
      <c r="VYK50" s="143"/>
      <c r="VYN50" s="143"/>
      <c r="VYQ50" s="143"/>
      <c r="VYT50" s="143"/>
      <c r="VYW50" s="143"/>
      <c r="VYZ50" s="143"/>
      <c r="VZC50" s="143"/>
      <c r="VZF50" s="143"/>
      <c r="VZI50" s="143"/>
      <c r="VZL50" s="143"/>
      <c r="VZO50" s="143"/>
      <c r="VZR50" s="143"/>
      <c r="VZU50" s="143"/>
      <c r="VZX50" s="143"/>
      <c r="WAA50" s="143"/>
      <c r="WAD50" s="143"/>
      <c r="WAG50" s="143"/>
      <c r="WAJ50" s="143"/>
      <c r="WAM50" s="143"/>
      <c r="WAP50" s="143"/>
      <c r="WAS50" s="143"/>
      <c r="WAV50" s="143"/>
      <c r="WAY50" s="143"/>
      <c r="WBB50" s="143"/>
      <c r="WBE50" s="143"/>
      <c r="WBH50" s="143"/>
      <c r="WBK50" s="143"/>
      <c r="WBN50" s="143"/>
      <c r="WBQ50" s="143"/>
      <c r="WBT50" s="143"/>
      <c r="WBW50" s="143"/>
      <c r="WBZ50" s="143"/>
      <c r="WCC50" s="143"/>
      <c r="WCF50" s="143"/>
      <c r="WCI50" s="143"/>
      <c r="WCL50" s="143"/>
      <c r="WCO50" s="143"/>
      <c r="WCR50" s="143"/>
      <c r="WCU50" s="143"/>
      <c r="WCX50" s="143"/>
      <c r="WDA50" s="143"/>
      <c r="WDD50" s="143"/>
      <c r="WDG50" s="143"/>
      <c r="WDJ50" s="143"/>
      <c r="WDM50" s="143"/>
      <c r="WDP50" s="143"/>
      <c r="WDS50" s="143"/>
      <c r="WDV50" s="143"/>
      <c r="WDY50" s="143"/>
      <c r="WEB50" s="143"/>
      <c r="WEE50" s="143"/>
      <c r="WEH50" s="143"/>
      <c r="WEK50" s="143"/>
      <c r="WEN50" s="143"/>
      <c r="WEQ50" s="143"/>
      <c r="WET50" s="143"/>
      <c r="WEW50" s="143"/>
      <c r="WEZ50" s="143"/>
      <c r="WFC50" s="143"/>
      <c r="WFF50" s="143"/>
      <c r="WFI50" s="143"/>
      <c r="WFL50" s="143"/>
      <c r="WFO50" s="143"/>
      <c r="WFR50" s="143"/>
      <c r="WFU50" s="143"/>
      <c r="WFX50" s="143"/>
      <c r="WGA50" s="143"/>
      <c r="WGD50" s="143"/>
      <c r="WGG50" s="143"/>
      <c r="WGJ50" s="143"/>
      <c r="WGM50" s="143"/>
      <c r="WGP50" s="143"/>
      <c r="WGS50" s="143"/>
      <c r="WGV50" s="143"/>
      <c r="WGY50" s="143"/>
      <c r="WHB50" s="143"/>
      <c r="WHE50" s="143"/>
      <c r="WHH50" s="143"/>
      <c r="WHK50" s="143"/>
      <c r="WHN50" s="143"/>
      <c r="WHQ50" s="143"/>
      <c r="WHT50" s="143"/>
      <c r="WHW50" s="143"/>
      <c r="WHZ50" s="143"/>
      <c r="WIC50" s="143"/>
      <c r="WIF50" s="143"/>
      <c r="WII50" s="143"/>
      <c r="WIL50" s="143"/>
      <c r="WIO50" s="143"/>
      <c r="WIR50" s="143"/>
      <c r="WIU50" s="143"/>
      <c r="WIX50" s="143"/>
      <c r="WJA50" s="143"/>
      <c r="WJD50" s="143"/>
      <c r="WJG50" s="143"/>
      <c r="WJJ50" s="143"/>
      <c r="WJM50" s="143"/>
      <c r="WJP50" s="143"/>
      <c r="WJS50" s="143"/>
      <c r="WJV50" s="143"/>
      <c r="WJY50" s="143"/>
      <c r="WKB50" s="143"/>
      <c r="WKE50" s="143"/>
      <c r="WKH50" s="143"/>
      <c r="WKK50" s="143"/>
      <c r="WKN50" s="143"/>
      <c r="WKQ50" s="143"/>
      <c r="WKT50" s="143"/>
      <c r="WKW50" s="143"/>
      <c r="WKZ50" s="143"/>
      <c r="WLC50" s="143"/>
      <c r="WLF50" s="143"/>
      <c r="WLI50" s="143"/>
      <c r="WLL50" s="143"/>
      <c r="WLO50" s="143"/>
      <c r="WLR50" s="143"/>
      <c r="WLU50" s="143"/>
      <c r="WLX50" s="143"/>
      <c r="WMA50" s="143"/>
      <c r="WMD50" s="143"/>
      <c r="WMG50" s="143"/>
      <c r="WMJ50" s="143"/>
      <c r="WMM50" s="143"/>
      <c r="WMP50" s="143"/>
      <c r="WMS50" s="143"/>
      <c r="WMV50" s="143"/>
      <c r="WMY50" s="143"/>
      <c r="WNB50" s="143"/>
      <c r="WNE50" s="143"/>
      <c r="WNH50" s="143"/>
      <c r="WNK50" s="143"/>
      <c r="WNN50" s="143"/>
      <c r="WNQ50" s="143"/>
      <c r="WNT50" s="143"/>
      <c r="WNW50" s="143"/>
      <c r="WNZ50" s="143"/>
      <c r="WOC50" s="143"/>
      <c r="WOF50" s="143"/>
      <c r="WOI50" s="143"/>
      <c r="WOL50" s="143"/>
      <c r="WOO50" s="143"/>
      <c r="WOR50" s="143"/>
      <c r="WOU50" s="143"/>
      <c r="WOX50" s="143"/>
      <c r="WPA50" s="143"/>
      <c r="WPD50" s="143"/>
      <c r="WPG50" s="143"/>
      <c r="WPJ50" s="143"/>
      <c r="WPM50" s="143"/>
      <c r="WPP50" s="143"/>
      <c r="WPS50" s="143"/>
      <c r="WPV50" s="143"/>
      <c r="WPY50" s="143"/>
      <c r="WQB50" s="143"/>
      <c r="WQE50" s="143"/>
      <c r="WQH50" s="143"/>
      <c r="WQK50" s="143"/>
      <c r="WQN50" s="143"/>
      <c r="WQQ50" s="143"/>
      <c r="WQT50" s="143"/>
      <c r="WQW50" s="143"/>
      <c r="WQZ50" s="143"/>
      <c r="WRC50" s="143"/>
      <c r="WRF50" s="143"/>
      <c r="WRI50" s="143"/>
      <c r="WRL50" s="143"/>
      <c r="WRO50" s="143"/>
      <c r="WRR50" s="143"/>
      <c r="WRU50" s="143"/>
      <c r="WRX50" s="143"/>
      <c r="WSA50" s="143"/>
      <c r="WSD50" s="143"/>
      <c r="WSG50" s="143"/>
      <c r="WSJ50" s="143"/>
      <c r="WSM50" s="143"/>
      <c r="WSP50" s="143"/>
      <c r="WSS50" s="143"/>
      <c r="WSV50" s="143"/>
      <c r="WSY50" s="143"/>
      <c r="WTB50" s="143"/>
      <c r="WTE50" s="143"/>
      <c r="WTH50" s="143"/>
      <c r="WTK50" s="143"/>
      <c r="WTN50" s="143"/>
      <c r="WTQ50" s="143"/>
      <c r="WTT50" s="143"/>
      <c r="WTW50" s="143"/>
      <c r="WTZ50" s="143"/>
      <c r="WUC50" s="143"/>
      <c r="WUF50" s="143"/>
      <c r="WUI50" s="143"/>
      <c r="WUL50" s="143"/>
      <c r="WUO50" s="143"/>
      <c r="WUR50" s="143"/>
      <c r="WUU50" s="143"/>
      <c r="WUX50" s="143"/>
      <c r="WVA50" s="143"/>
      <c r="WVD50" s="143"/>
      <c r="WVG50" s="143"/>
      <c r="WVJ50" s="143"/>
      <c r="WVM50" s="143"/>
      <c r="WVP50" s="143"/>
      <c r="WVS50" s="143"/>
      <c r="WVV50" s="143"/>
      <c r="WVY50" s="143"/>
      <c r="WWB50" s="143"/>
      <c r="WWE50" s="143"/>
      <c r="WWH50" s="143"/>
      <c r="WWK50" s="143"/>
      <c r="WWN50" s="143"/>
      <c r="WWQ50" s="143"/>
      <c r="WWT50" s="143"/>
      <c r="WWW50" s="143"/>
      <c r="WWZ50" s="143"/>
      <c r="WXC50" s="143"/>
      <c r="WXF50" s="143"/>
      <c r="WXI50" s="143"/>
      <c r="WXL50" s="143"/>
      <c r="WXO50" s="143"/>
      <c r="WXR50" s="143"/>
      <c r="WXU50" s="143"/>
      <c r="WXX50" s="143"/>
      <c r="WYA50" s="143"/>
      <c r="WYD50" s="143"/>
      <c r="WYG50" s="143"/>
      <c r="WYJ50" s="143"/>
      <c r="WYM50" s="143"/>
      <c r="WYP50" s="143"/>
      <c r="WYS50" s="143"/>
      <c r="WYV50" s="143"/>
      <c r="WYY50" s="143"/>
      <c r="WZB50" s="143"/>
      <c r="WZE50" s="143"/>
      <c r="WZH50" s="143"/>
      <c r="WZK50" s="143"/>
      <c r="WZN50" s="143"/>
      <c r="WZQ50" s="143"/>
      <c r="WZT50" s="143"/>
      <c r="WZW50" s="143"/>
      <c r="WZZ50" s="143"/>
      <c r="XAC50" s="143"/>
      <c r="XAF50" s="143"/>
      <c r="XAI50" s="143"/>
      <c r="XAL50" s="143"/>
      <c r="XAO50" s="143"/>
      <c r="XAR50" s="143"/>
      <c r="XAU50" s="143"/>
      <c r="XAX50" s="143"/>
      <c r="XBA50" s="143"/>
      <c r="XBD50" s="143"/>
      <c r="XBG50" s="143"/>
      <c r="XBJ50" s="143"/>
      <c r="XBM50" s="143"/>
      <c r="XBP50" s="143"/>
      <c r="XBS50" s="143"/>
      <c r="XBV50" s="143"/>
      <c r="XBY50" s="143"/>
      <c r="XCB50" s="143"/>
      <c r="XCE50" s="143"/>
      <c r="XCH50" s="143"/>
      <c r="XCK50" s="143"/>
      <c r="XCN50" s="143"/>
      <c r="XCQ50" s="143"/>
      <c r="XCT50" s="143"/>
      <c r="XCW50" s="143"/>
      <c r="XCZ50" s="143"/>
      <c r="XDC50" s="143"/>
      <c r="XDF50" s="143"/>
      <c r="XDI50" s="143"/>
      <c r="XDL50" s="143"/>
      <c r="XDO50" s="143"/>
      <c r="XDR50" s="143"/>
      <c r="XDU50" s="143"/>
      <c r="XDX50" s="143"/>
      <c r="XEA50" s="143"/>
      <c r="XED50" s="143"/>
      <c r="XEG50" s="143"/>
      <c r="XEJ50" s="143"/>
      <c r="XEM50" s="143"/>
      <c r="XEP50" s="143"/>
      <c r="XES50" s="143"/>
      <c r="XEV50" s="143"/>
      <c r="XEY50" s="143"/>
      <c r="XFB50" s="143"/>
    </row>
    <row r="51" spans="2:1022 1025:2048 2051:3071 3074:4094 4097:5120 5123:6143 6146:7166 7169:8192 8195:9215 9218:10238 10241:11264 11267:12287 12290:13310 13313:14336 14339:15359 15362:16382">
      <c r="B51" s="168" t="s">
        <v>474</v>
      </c>
      <c r="C51" s="181" t="s">
        <v>467</v>
      </c>
      <c r="D51" s="168" t="s">
        <v>748</v>
      </c>
      <c r="E51" s="168"/>
      <c r="F51" s="176"/>
      <c r="H51" s="143"/>
      <c r="K51" s="143"/>
      <c r="N51" s="143"/>
      <c r="Q51" s="143"/>
      <c r="T51" s="143"/>
      <c r="W51" s="143"/>
      <c r="Z51" s="143"/>
      <c r="AC51" s="143"/>
      <c r="AF51" s="143"/>
      <c r="AI51" s="143"/>
      <c r="AL51" s="143"/>
      <c r="AO51" s="143"/>
      <c r="AR51" s="143"/>
      <c r="AU51" s="143"/>
      <c r="AX51" s="143"/>
      <c r="BA51" s="143"/>
      <c r="BD51" s="143"/>
      <c r="BG51" s="143"/>
      <c r="BJ51" s="143"/>
      <c r="BM51" s="143"/>
      <c r="BP51" s="143"/>
      <c r="BS51" s="143"/>
      <c r="BV51" s="143"/>
      <c r="BY51" s="143"/>
      <c r="CB51" s="143"/>
      <c r="CE51" s="143"/>
      <c r="CH51" s="143"/>
      <c r="CK51" s="143"/>
      <c r="CN51" s="143"/>
      <c r="CQ51" s="143"/>
      <c r="CT51" s="143"/>
      <c r="CW51" s="143"/>
      <c r="CZ51" s="143"/>
      <c r="DC51" s="143"/>
      <c r="DF51" s="143"/>
      <c r="DI51" s="143"/>
      <c r="DL51" s="143"/>
      <c r="DO51" s="143"/>
      <c r="DR51" s="143"/>
      <c r="DU51" s="143"/>
      <c r="DX51" s="143"/>
      <c r="EA51" s="143"/>
      <c r="ED51" s="143"/>
      <c r="EG51" s="143"/>
      <c r="EJ51" s="143"/>
      <c r="EM51" s="143"/>
      <c r="EP51" s="143"/>
      <c r="ES51" s="143"/>
      <c r="EV51" s="143"/>
      <c r="EY51" s="143"/>
      <c r="FB51" s="143"/>
      <c r="FE51" s="143"/>
      <c r="FH51" s="143"/>
      <c r="FK51" s="143"/>
      <c r="FN51" s="143"/>
      <c r="FQ51" s="143"/>
      <c r="FT51" s="143"/>
      <c r="FW51" s="143"/>
      <c r="FZ51" s="143"/>
      <c r="GC51" s="143"/>
      <c r="GF51" s="143"/>
      <c r="GI51" s="143"/>
      <c r="GL51" s="143"/>
      <c r="GO51" s="143"/>
      <c r="GR51" s="143"/>
      <c r="GU51" s="143"/>
      <c r="GX51" s="143"/>
      <c r="HA51" s="143"/>
      <c r="HD51" s="143"/>
      <c r="HG51" s="143"/>
      <c r="HJ51" s="143"/>
      <c r="HM51" s="143"/>
      <c r="HP51" s="143"/>
      <c r="HS51" s="143"/>
      <c r="HV51" s="143"/>
      <c r="HY51" s="143"/>
      <c r="IB51" s="143"/>
      <c r="IE51" s="143"/>
      <c r="IH51" s="143"/>
      <c r="IK51" s="143"/>
      <c r="IN51" s="143"/>
      <c r="IQ51" s="143"/>
      <c r="IT51" s="143"/>
      <c r="IW51" s="143"/>
      <c r="IZ51" s="143"/>
      <c r="JC51" s="143"/>
      <c r="JF51" s="143"/>
      <c r="JI51" s="143"/>
      <c r="JL51" s="143"/>
      <c r="JO51" s="143"/>
      <c r="JR51" s="143"/>
      <c r="JU51" s="143"/>
      <c r="JX51" s="143"/>
      <c r="KA51" s="143"/>
      <c r="KD51" s="143"/>
      <c r="KG51" s="143"/>
      <c r="KJ51" s="143"/>
      <c r="KM51" s="143"/>
      <c r="KP51" s="143"/>
      <c r="KS51" s="143"/>
      <c r="KV51" s="143"/>
      <c r="KY51" s="143"/>
      <c r="LB51" s="143"/>
      <c r="LE51" s="143"/>
      <c r="LH51" s="143"/>
      <c r="LK51" s="143"/>
      <c r="LN51" s="143"/>
      <c r="LQ51" s="143"/>
      <c r="LT51" s="143"/>
      <c r="LW51" s="143"/>
      <c r="LZ51" s="143"/>
      <c r="MC51" s="143"/>
      <c r="MF51" s="143"/>
      <c r="MI51" s="143"/>
      <c r="ML51" s="143"/>
      <c r="MO51" s="143"/>
      <c r="MR51" s="143"/>
      <c r="MU51" s="143"/>
      <c r="MX51" s="143"/>
      <c r="NA51" s="143"/>
      <c r="ND51" s="143"/>
      <c r="NG51" s="143"/>
      <c r="NJ51" s="143"/>
      <c r="NM51" s="143"/>
      <c r="NP51" s="143"/>
      <c r="NS51" s="143"/>
      <c r="NV51" s="143"/>
      <c r="NY51" s="143"/>
      <c r="OB51" s="143"/>
      <c r="OE51" s="143"/>
      <c r="OH51" s="143"/>
      <c r="OK51" s="143"/>
      <c r="ON51" s="143"/>
      <c r="OQ51" s="143"/>
      <c r="OT51" s="143"/>
      <c r="OW51" s="143"/>
      <c r="OZ51" s="143"/>
      <c r="PC51" s="143"/>
      <c r="PF51" s="143"/>
      <c r="PI51" s="143"/>
      <c r="PL51" s="143"/>
      <c r="PO51" s="143"/>
      <c r="PR51" s="143"/>
      <c r="PU51" s="143"/>
      <c r="PX51" s="143"/>
      <c r="QA51" s="143"/>
      <c r="QD51" s="143"/>
      <c r="QG51" s="143"/>
      <c r="QJ51" s="143"/>
      <c r="QM51" s="143"/>
      <c r="QP51" s="143"/>
      <c r="QS51" s="143"/>
      <c r="QV51" s="143"/>
      <c r="QY51" s="143"/>
      <c r="RB51" s="143"/>
      <c r="RE51" s="143"/>
      <c r="RH51" s="143"/>
      <c r="RK51" s="143"/>
      <c r="RN51" s="143"/>
      <c r="RQ51" s="143"/>
      <c r="RT51" s="143"/>
      <c r="RW51" s="143"/>
      <c r="RZ51" s="143"/>
      <c r="SC51" s="143"/>
      <c r="SF51" s="143"/>
      <c r="SI51" s="143"/>
      <c r="SL51" s="143"/>
      <c r="SO51" s="143"/>
      <c r="SR51" s="143"/>
      <c r="SU51" s="143"/>
      <c r="SX51" s="143"/>
      <c r="TA51" s="143"/>
      <c r="TD51" s="143"/>
      <c r="TG51" s="143"/>
      <c r="TJ51" s="143"/>
      <c r="TM51" s="143"/>
      <c r="TP51" s="143"/>
      <c r="TS51" s="143"/>
      <c r="TV51" s="143"/>
      <c r="TY51" s="143"/>
      <c r="UB51" s="143"/>
      <c r="UE51" s="143"/>
      <c r="UH51" s="143"/>
      <c r="UK51" s="143"/>
      <c r="UN51" s="143"/>
      <c r="UQ51" s="143"/>
      <c r="UT51" s="143"/>
      <c r="UW51" s="143"/>
      <c r="UZ51" s="143"/>
      <c r="VC51" s="143"/>
      <c r="VF51" s="143"/>
      <c r="VI51" s="143"/>
      <c r="VL51" s="143"/>
      <c r="VO51" s="143"/>
      <c r="VR51" s="143"/>
      <c r="VU51" s="143"/>
      <c r="VX51" s="143"/>
      <c r="WA51" s="143"/>
      <c r="WD51" s="143"/>
      <c r="WG51" s="143"/>
      <c r="WJ51" s="143"/>
      <c r="WM51" s="143"/>
      <c r="WP51" s="143"/>
      <c r="WS51" s="143"/>
      <c r="WV51" s="143"/>
      <c r="WY51" s="143"/>
      <c r="XB51" s="143"/>
      <c r="XE51" s="143"/>
      <c r="XH51" s="143"/>
      <c r="XK51" s="143"/>
      <c r="XN51" s="143"/>
      <c r="XQ51" s="143"/>
      <c r="XT51" s="143"/>
      <c r="XW51" s="143"/>
      <c r="XZ51" s="143"/>
      <c r="YC51" s="143"/>
      <c r="YF51" s="143"/>
      <c r="YI51" s="143"/>
      <c r="YL51" s="143"/>
      <c r="YO51" s="143"/>
      <c r="YR51" s="143"/>
      <c r="YU51" s="143"/>
      <c r="YX51" s="143"/>
      <c r="ZA51" s="143"/>
      <c r="ZD51" s="143"/>
      <c r="ZG51" s="143"/>
      <c r="ZJ51" s="143"/>
      <c r="ZM51" s="143"/>
      <c r="ZP51" s="143"/>
      <c r="ZS51" s="143"/>
      <c r="ZV51" s="143"/>
      <c r="ZY51" s="143"/>
      <c r="AAB51" s="143"/>
      <c r="AAE51" s="143"/>
      <c r="AAH51" s="143"/>
      <c r="AAK51" s="143"/>
      <c r="AAN51" s="143"/>
      <c r="AAQ51" s="143"/>
      <c r="AAT51" s="143"/>
      <c r="AAW51" s="143"/>
      <c r="AAZ51" s="143"/>
      <c r="ABC51" s="143"/>
      <c r="ABF51" s="143"/>
      <c r="ABI51" s="143"/>
      <c r="ABL51" s="143"/>
      <c r="ABO51" s="143"/>
      <c r="ABR51" s="143"/>
      <c r="ABU51" s="143"/>
      <c r="ABX51" s="143"/>
      <c r="ACA51" s="143"/>
      <c r="ACD51" s="143"/>
      <c r="ACG51" s="143"/>
      <c r="ACJ51" s="143"/>
      <c r="ACM51" s="143"/>
      <c r="ACP51" s="143"/>
      <c r="ACS51" s="143"/>
      <c r="ACV51" s="143"/>
      <c r="ACY51" s="143"/>
      <c r="ADB51" s="143"/>
      <c r="ADE51" s="143"/>
      <c r="ADH51" s="143"/>
      <c r="ADK51" s="143"/>
      <c r="ADN51" s="143"/>
      <c r="ADQ51" s="143"/>
      <c r="ADT51" s="143"/>
      <c r="ADW51" s="143"/>
      <c r="ADZ51" s="143"/>
      <c r="AEC51" s="143"/>
      <c r="AEF51" s="143"/>
      <c r="AEI51" s="143"/>
      <c r="AEL51" s="143"/>
      <c r="AEO51" s="143"/>
      <c r="AER51" s="143"/>
      <c r="AEU51" s="143"/>
      <c r="AEX51" s="143"/>
      <c r="AFA51" s="143"/>
      <c r="AFD51" s="143"/>
      <c r="AFG51" s="143"/>
      <c r="AFJ51" s="143"/>
      <c r="AFM51" s="143"/>
      <c r="AFP51" s="143"/>
      <c r="AFS51" s="143"/>
      <c r="AFV51" s="143"/>
      <c r="AFY51" s="143"/>
      <c r="AGB51" s="143"/>
      <c r="AGE51" s="143"/>
      <c r="AGH51" s="143"/>
      <c r="AGK51" s="143"/>
      <c r="AGN51" s="143"/>
      <c r="AGQ51" s="143"/>
      <c r="AGT51" s="143"/>
      <c r="AGW51" s="143"/>
      <c r="AGZ51" s="143"/>
      <c r="AHC51" s="143"/>
      <c r="AHF51" s="143"/>
      <c r="AHI51" s="143"/>
      <c r="AHL51" s="143"/>
      <c r="AHO51" s="143"/>
      <c r="AHR51" s="143"/>
      <c r="AHU51" s="143"/>
      <c r="AHX51" s="143"/>
      <c r="AIA51" s="143"/>
      <c r="AID51" s="143"/>
      <c r="AIG51" s="143"/>
      <c r="AIJ51" s="143"/>
      <c r="AIM51" s="143"/>
      <c r="AIP51" s="143"/>
      <c r="AIS51" s="143"/>
      <c r="AIV51" s="143"/>
      <c r="AIY51" s="143"/>
      <c r="AJB51" s="143"/>
      <c r="AJE51" s="143"/>
      <c r="AJH51" s="143"/>
      <c r="AJK51" s="143"/>
      <c r="AJN51" s="143"/>
      <c r="AJQ51" s="143"/>
      <c r="AJT51" s="143"/>
      <c r="AJW51" s="143"/>
      <c r="AJZ51" s="143"/>
      <c r="AKC51" s="143"/>
      <c r="AKF51" s="143"/>
      <c r="AKI51" s="143"/>
      <c r="AKL51" s="143"/>
      <c r="AKO51" s="143"/>
      <c r="AKR51" s="143"/>
      <c r="AKU51" s="143"/>
      <c r="AKX51" s="143"/>
      <c r="ALA51" s="143"/>
      <c r="ALD51" s="143"/>
      <c r="ALG51" s="143"/>
      <c r="ALJ51" s="143"/>
      <c r="ALM51" s="143"/>
      <c r="ALP51" s="143"/>
      <c r="ALS51" s="143"/>
      <c r="ALV51" s="143"/>
      <c r="ALY51" s="143"/>
      <c r="AMB51" s="143"/>
      <c r="AME51" s="143"/>
      <c r="AMH51" s="143"/>
      <c r="AMK51" s="143"/>
      <c r="AMN51" s="143"/>
      <c r="AMQ51" s="143"/>
      <c r="AMT51" s="143"/>
      <c r="AMW51" s="143"/>
      <c r="AMZ51" s="143"/>
      <c r="ANC51" s="143"/>
      <c r="ANF51" s="143"/>
      <c r="ANI51" s="143"/>
      <c r="ANL51" s="143"/>
      <c r="ANO51" s="143"/>
      <c r="ANR51" s="143"/>
      <c r="ANU51" s="143"/>
      <c r="ANX51" s="143"/>
      <c r="AOA51" s="143"/>
      <c r="AOD51" s="143"/>
      <c r="AOG51" s="143"/>
      <c r="AOJ51" s="143"/>
      <c r="AOM51" s="143"/>
      <c r="AOP51" s="143"/>
      <c r="AOS51" s="143"/>
      <c r="AOV51" s="143"/>
      <c r="AOY51" s="143"/>
      <c r="APB51" s="143"/>
      <c r="APE51" s="143"/>
      <c r="APH51" s="143"/>
      <c r="APK51" s="143"/>
      <c r="APN51" s="143"/>
      <c r="APQ51" s="143"/>
      <c r="APT51" s="143"/>
      <c r="APW51" s="143"/>
      <c r="APZ51" s="143"/>
      <c r="AQC51" s="143"/>
      <c r="AQF51" s="143"/>
      <c r="AQI51" s="143"/>
      <c r="AQL51" s="143"/>
      <c r="AQO51" s="143"/>
      <c r="AQR51" s="143"/>
      <c r="AQU51" s="143"/>
      <c r="AQX51" s="143"/>
      <c r="ARA51" s="143"/>
      <c r="ARD51" s="143"/>
      <c r="ARG51" s="143"/>
      <c r="ARJ51" s="143"/>
      <c r="ARM51" s="143"/>
      <c r="ARP51" s="143"/>
      <c r="ARS51" s="143"/>
      <c r="ARV51" s="143"/>
      <c r="ARY51" s="143"/>
      <c r="ASB51" s="143"/>
      <c r="ASE51" s="143"/>
      <c r="ASH51" s="143"/>
      <c r="ASK51" s="143"/>
      <c r="ASN51" s="143"/>
      <c r="ASQ51" s="143"/>
      <c r="AST51" s="143"/>
      <c r="ASW51" s="143"/>
      <c r="ASZ51" s="143"/>
      <c r="ATC51" s="143"/>
      <c r="ATF51" s="143"/>
      <c r="ATI51" s="143"/>
      <c r="ATL51" s="143"/>
      <c r="ATO51" s="143"/>
      <c r="ATR51" s="143"/>
      <c r="ATU51" s="143"/>
      <c r="ATX51" s="143"/>
      <c r="AUA51" s="143"/>
      <c r="AUD51" s="143"/>
      <c r="AUG51" s="143"/>
      <c r="AUJ51" s="143"/>
      <c r="AUM51" s="143"/>
      <c r="AUP51" s="143"/>
      <c r="AUS51" s="143"/>
      <c r="AUV51" s="143"/>
      <c r="AUY51" s="143"/>
      <c r="AVB51" s="143"/>
      <c r="AVE51" s="143"/>
      <c r="AVH51" s="143"/>
      <c r="AVK51" s="143"/>
      <c r="AVN51" s="143"/>
      <c r="AVQ51" s="143"/>
      <c r="AVT51" s="143"/>
      <c r="AVW51" s="143"/>
      <c r="AVZ51" s="143"/>
      <c r="AWC51" s="143"/>
      <c r="AWF51" s="143"/>
      <c r="AWI51" s="143"/>
      <c r="AWL51" s="143"/>
      <c r="AWO51" s="143"/>
      <c r="AWR51" s="143"/>
      <c r="AWU51" s="143"/>
      <c r="AWX51" s="143"/>
      <c r="AXA51" s="143"/>
      <c r="AXD51" s="143"/>
      <c r="AXG51" s="143"/>
      <c r="AXJ51" s="143"/>
      <c r="AXM51" s="143"/>
      <c r="AXP51" s="143"/>
      <c r="AXS51" s="143"/>
      <c r="AXV51" s="143"/>
      <c r="AXY51" s="143"/>
      <c r="AYB51" s="143"/>
      <c r="AYE51" s="143"/>
      <c r="AYH51" s="143"/>
      <c r="AYK51" s="143"/>
      <c r="AYN51" s="143"/>
      <c r="AYQ51" s="143"/>
      <c r="AYT51" s="143"/>
      <c r="AYW51" s="143"/>
      <c r="AYZ51" s="143"/>
      <c r="AZC51" s="143"/>
      <c r="AZF51" s="143"/>
      <c r="AZI51" s="143"/>
      <c r="AZL51" s="143"/>
      <c r="AZO51" s="143"/>
      <c r="AZR51" s="143"/>
      <c r="AZU51" s="143"/>
      <c r="AZX51" s="143"/>
      <c r="BAA51" s="143"/>
      <c r="BAD51" s="143"/>
      <c r="BAG51" s="143"/>
      <c r="BAJ51" s="143"/>
      <c r="BAM51" s="143"/>
      <c r="BAP51" s="143"/>
      <c r="BAS51" s="143"/>
      <c r="BAV51" s="143"/>
      <c r="BAY51" s="143"/>
      <c r="BBB51" s="143"/>
      <c r="BBE51" s="143"/>
      <c r="BBH51" s="143"/>
      <c r="BBK51" s="143"/>
      <c r="BBN51" s="143"/>
      <c r="BBQ51" s="143"/>
      <c r="BBT51" s="143"/>
      <c r="BBW51" s="143"/>
      <c r="BBZ51" s="143"/>
      <c r="BCC51" s="143"/>
      <c r="BCF51" s="143"/>
      <c r="BCI51" s="143"/>
      <c r="BCL51" s="143"/>
      <c r="BCO51" s="143"/>
      <c r="BCR51" s="143"/>
      <c r="BCU51" s="143"/>
      <c r="BCX51" s="143"/>
      <c r="BDA51" s="143"/>
      <c r="BDD51" s="143"/>
      <c r="BDG51" s="143"/>
      <c r="BDJ51" s="143"/>
      <c r="BDM51" s="143"/>
      <c r="BDP51" s="143"/>
      <c r="BDS51" s="143"/>
      <c r="BDV51" s="143"/>
      <c r="BDY51" s="143"/>
      <c r="BEB51" s="143"/>
      <c r="BEE51" s="143"/>
      <c r="BEH51" s="143"/>
      <c r="BEK51" s="143"/>
      <c r="BEN51" s="143"/>
      <c r="BEQ51" s="143"/>
      <c r="BET51" s="143"/>
      <c r="BEW51" s="143"/>
      <c r="BEZ51" s="143"/>
      <c r="BFC51" s="143"/>
      <c r="BFF51" s="143"/>
      <c r="BFI51" s="143"/>
      <c r="BFL51" s="143"/>
      <c r="BFO51" s="143"/>
      <c r="BFR51" s="143"/>
      <c r="BFU51" s="143"/>
      <c r="BFX51" s="143"/>
      <c r="BGA51" s="143"/>
      <c r="BGD51" s="143"/>
      <c r="BGG51" s="143"/>
      <c r="BGJ51" s="143"/>
      <c r="BGM51" s="143"/>
      <c r="BGP51" s="143"/>
      <c r="BGS51" s="143"/>
      <c r="BGV51" s="143"/>
      <c r="BGY51" s="143"/>
      <c r="BHB51" s="143"/>
      <c r="BHE51" s="143"/>
      <c r="BHH51" s="143"/>
      <c r="BHK51" s="143"/>
      <c r="BHN51" s="143"/>
      <c r="BHQ51" s="143"/>
      <c r="BHT51" s="143"/>
      <c r="BHW51" s="143"/>
      <c r="BHZ51" s="143"/>
      <c r="BIC51" s="143"/>
      <c r="BIF51" s="143"/>
      <c r="BII51" s="143"/>
      <c r="BIL51" s="143"/>
      <c r="BIO51" s="143"/>
      <c r="BIR51" s="143"/>
      <c r="BIU51" s="143"/>
      <c r="BIX51" s="143"/>
      <c r="BJA51" s="143"/>
      <c r="BJD51" s="143"/>
      <c r="BJG51" s="143"/>
      <c r="BJJ51" s="143"/>
      <c r="BJM51" s="143"/>
      <c r="BJP51" s="143"/>
      <c r="BJS51" s="143"/>
      <c r="BJV51" s="143"/>
      <c r="BJY51" s="143"/>
      <c r="BKB51" s="143"/>
      <c r="BKE51" s="143"/>
      <c r="BKH51" s="143"/>
      <c r="BKK51" s="143"/>
      <c r="BKN51" s="143"/>
      <c r="BKQ51" s="143"/>
      <c r="BKT51" s="143"/>
      <c r="BKW51" s="143"/>
      <c r="BKZ51" s="143"/>
      <c r="BLC51" s="143"/>
      <c r="BLF51" s="143"/>
      <c r="BLI51" s="143"/>
      <c r="BLL51" s="143"/>
      <c r="BLO51" s="143"/>
      <c r="BLR51" s="143"/>
      <c r="BLU51" s="143"/>
      <c r="BLX51" s="143"/>
      <c r="BMA51" s="143"/>
      <c r="BMD51" s="143"/>
      <c r="BMG51" s="143"/>
      <c r="BMJ51" s="143"/>
      <c r="BMM51" s="143"/>
      <c r="BMP51" s="143"/>
      <c r="BMS51" s="143"/>
      <c r="BMV51" s="143"/>
      <c r="BMY51" s="143"/>
      <c r="BNB51" s="143"/>
      <c r="BNE51" s="143"/>
      <c r="BNH51" s="143"/>
      <c r="BNK51" s="143"/>
      <c r="BNN51" s="143"/>
      <c r="BNQ51" s="143"/>
      <c r="BNT51" s="143"/>
      <c r="BNW51" s="143"/>
      <c r="BNZ51" s="143"/>
      <c r="BOC51" s="143"/>
      <c r="BOF51" s="143"/>
      <c r="BOI51" s="143"/>
      <c r="BOL51" s="143"/>
      <c r="BOO51" s="143"/>
      <c r="BOR51" s="143"/>
      <c r="BOU51" s="143"/>
      <c r="BOX51" s="143"/>
      <c r="BPA51" s="143"/>
      <c r="BPD51" s="143"/>
      <c r="BPG51" s="143"/>
      <c r="BPJ51" s="143"/>
      <c r="BPM51" s="143"/>
      <c r="BPP51" s="143"/>
      <c r="BPS51" s="143"/>
      <c r="BPV51" s="143"/>
      <c r="BPY51" s="143"/>
      <c r="BQB51" s="143"/>
      <c r="BQE51" s="143"/>
      <c r="BQH51" s="143"/>
      <c r="BQK51" s="143"/>
      <c r="BQN51" s="143"/>
      <c r="BQQ51" s="143"/>
      <c r="BQT51" s="143"/>
      <c r="BQW51" s="143"/>
      <c r="BQZ51" s="143"/>
      <c r="BRC51" s="143"/>
      <c r="BRF51" s="143"/>
      <c r="BRI51" s="143"/>
      <c r="BRL51" s="143"/>
      <c r="BRO51" s="143"/>
      <c r="BRR51" s="143"/>
      <c r="BRU51" s="143"/>
      <c r="BRX51" s="143"/>
      <c r="BSA51" s="143"/>
      <c r="BSD51" s="143"/>
      <c r="BSG51" s="143"/>
      <c r="BSJ51" s="143"/>
      <c r="BSM51" s="143"/>
      <c r="BSP51" s="143"/>
      <c r="BSS51" s="143"/>
      <c r="BSV51" s="143"/>
      <c r="BSY51" s="143"/>
      <c r="BTB51" s="143"/>
      <c r="BTE51" s="143"/>
      <c r="BTH51" s="143"/>
      <c r="BTK51" s="143"/>
      <c r="BTN51" s="143"/>
      <c r="BTQ51" s="143"/>
      <c r="BTT51" s="143"/>
      <c r="BTW51" s="143"/>
      <c r="BTZ51" s="143"/>
      <c r="BUC51" s="143"/>
      <c r="BUF51" s="143"/>
      <c r="BUI51" s="143"/>
      <c r="BUL51" s="143"/>
      <c r="BUO51" s="143"/>
      <c r="BUR51" s="143"/>
      <c r="BUU51" s="143"/>
      <c r="BUX51" s="143"/>
      <c r="BVA51" s="143"/>
      <c r="BVD51" s="143"/>
      <c r="BVG51" s="143"/>
      <c r="BVJ51" s="143"/>
      <c r="BVM51" s="143"/>
      <c r="BVP51" s="143"/>
      <c r="BVS51" s="143"/>
      <c r="BVV51" s="143"/>
      <c r="BVY51" s="143"/>
      <c r="BWB51" s="143"/>
      <c r="BWE51" s="143"/>
      <c r="BWH51" s="143"/>
      <c r="BWK51" s="143"/>
      <c r="BWN51" s="143"/>
      <c r="BWQ51" s="143"/>
      <c r="BWT51" s="143"/>
      <c r="BWW51" s="143"/>
      <c r="BWZ51" s="143"/>
      <c r="BXC51" s="143"/>
      <c r="BXF51" s="143"/>
      <c r="BXI51" s="143"/>
      <c r="BXL51" s="143"/>
      <c r="BXO51" s="143"/>
      <c r="BXR51" s="143"/>
      <c r="BXU51" s="143"/>
      <c r="BXX51" s="143"/>
      <c r="BYA51" s="143"/>
      <c r="BYD51" s="143"/>
      <c r="BYG51" s="143"/>
      <c r="BYJ51" s="143"/>
      <c r="BYM51" s="143"/>
      <c r="BYP51" s="143"/>
      <c r="BYS51" s="143"/>
      <c r="BYV51" s="143"/>
      <c r="BYY51" s="143"/>
      <c r="BZB51" s="143"/>
      <c r="BZE51" s="143"/>
      <c r="BZH51" s="143"/>
      <c r="BZK51" s="143"/>
      <c r="BZN51" s="143"/>
      <c r="BZQ51" s="143"/>
      <c r="BZT51" s="143"/>
      <c r="BZW51" s="143"/>
      <c r="BZZ51" s="143"/>
      <c r="CAC51" s="143"/>
      <c r="CAF51" s="143"/>
      <c r="CAI51" s="143"/>
      <c r="CAL51" s="143"/>
      <c r="CAO51" s="143"/>
      <c r="CAR51" s="143"/>
      <c r="CAU51" s="143"/>
      <c r="CAX51" s="143"/>
      <c r="CBA51" s="143"/>
      <c r="CBD51" s="143"/>
      <c r="CBG51" s="143"/>
      <c r="CBJ51" s="143"/>
      <c r="CBM51" s="143"/>
      <c r="CBP51" s="143"/>
      <c r="CBS51" s="143"/>
      <c r="CBV51" s="143"/>
      <c r="CBY51" s="143"/>
      <c r="CCB51" s="143"/>
      <c r="CCE51" s="143"/>
      <c r="CCH51" s="143"/>
      <c r="CCK51" s="143"/>
      <c r="CCN51" s="143"/>
      <c r="CCQ51" s="143"/>
      <c r="CCT51" s="143"/>
      <c r="CCW51" s="143"/>
      <c r="CCZ51" s="143"/>
      <c r="CDC51" s="143"/>
      <c r="CDF51" s="143"/>
      <c r="CDI51" s="143"/>
      <c r="CDL51" s="143"/>
      <c r="CDO51" s="143"/>
      <c r="CDR51" s="143"/>
      <c r="CDU51" s="143"/>
      <c r="CDX51" s="143"/>
      <c r="CEA51" s="143"/>
      <c r="CED51" s="143"/>
      <c r="CEG51" s="143"/>
      <c r="CEJ51" s="143"/>
      <c r="CEM51" s="143"/>
      <c r="CEP51" s="143"/>
      <c r="CES51" s="143"/>
      <c r="CEV51" s="143"/>
      <c r="CEY51" s="143"/>
      <c r="CFB51" s="143"/>
      <c r="CFE51" s="143"/>
      <c r="CFH51" s="143"/>
      <c r="CFK51" s="143"/>
      <c r="CFN51" s="143"/>
      <c r="CFQ51" s="143"/>
      <c r="CFT51" s="143"/>
      <c r="CFW51" s="143"/>
      <c r="CFZ51" s="143"/>
      <c r="CGC51" s="143"/>
      <c r="CGF51" s="143"/>
      <c r="CGI51" s="143"/>
      <c r="CGL51" s="143"/>
      <c r="CGO51" s="143"/>
      <c r="CGR51" s="143"/>
      <c r="CGU51" s="143"/>
      <c r="CGX51" s="143"/>
      <c r="CHA51" s="143"/>
      <c r="CHD51" s="143"/>
      <c r="CHG51" s="143"/>
      <c r="CHJ51" s="143"/>
      <c r="CHM51" s="143"/>
      <c r="CHP51" s="143"/>
      <c r="CHS51" s="143"/>
      <c r="CHV51" s="143"/>
      <c r="CHY51" s="143"/>
      <c r="CIB51" s="143"/>
      <c r="CIE51" s="143"/>
      <c r="CIH51" s="143"/>
      <c r="CIK51" s="143"/>
      <c r="CIN51" s="143"/>
      <c r="CIQ51" s="143"/>
      <c r="CIT51" s="143"/>
      <c r="CIW51" s="143"/>
      <c r="CIZ51" s="143"/>
      <c r="CJC51" s="143"/>
      <c r="CJF51" s="143"/>
      <c r="CJI51" s="143"/>
      <c r="CJL51" s="143"/>
      <c r="CJO51" s="143"/>
      <c r="CJR51" s="143"/>
      <c r="CJU51" s="143"/>
      <c r="CJX51" s="143"/>
      <c r="CKA51" s="143"/>
      <c r="CKD51" s="143"/>
      <c r="CKG51" s="143"/>
      <c r="CKJ51" s="143"/>
      <c r="CKM51" s="143"/>
      <c r="CKP51" s="143"/>
      <c r="CKS51" s="143"/>
      <c r="CKV51" s="143"/>
      <c r="CKY51" s="143"/>
      <c r="CLB51" s="143"/>
      <c r="CLE51" s="143"/>
      <c r="CLH51" s="143"/>
      <c r="CLK51" s="143"/>
      <c r="CLN51" s="143"/>
      <c r="CLQ51" s="143"/>
      <c r="CLT51" s="143"/>
      <c r="CLW51" s="143"/>
      <c r="CLZ51" s="143"/>
      <c r="CMC51" s="143"/>
      <c r="CMF51" s="143"/>
      <c r="CMI51" s="143"/>
      <c r="CML51" s="143"/>
      <c r="CMO51" s="143"/>
      <c r="CMR51" s="143"/>
      <c r="CMU51" s="143"/>
      <c r="CMX51" s="143"/>
      <c r="CNA51" s="143"/>
      <c r="CND51" s="143"/>
      <c r="CNG51" s="143"/>
      <c r="CNJ51" s="143"/>
      <c r="CNM51" s="143"/>
      <c r="CNP51" s="143"/>
      <c r="CNS51" s="143"/>
      <c r="CNV51" s="143"/>
      <c r="CNY51" s="143"/>
      <c r="COB51" s="143"/>
      <c r="COE51" s="143"/>
      <c r="COH51" s="143"/>
      <c r="COK51" s="143"/>
      <c r="CON51" s="143"/>
      <c r="COQ51" s="143"/>
      <c r="COT51" s="143"/>
      <c r="COW51" s="143"/>
      <c r="COZ51" s="143"/>
      <c r="CPC51" s="143"/>
      <c r="CPF51" s="143"/>
      <c r="CPI51" s="143"/>
      <c r="CPL51" s="143"/>
      <c r="CPO51" s="143"/>
      <c r="CPR51" s="143"/>
      <c r="CPU51" s="143"/>
      <c r="CPX51" s="143"/>
      <c r="CQA51" s="143"/>
      <c r="CQD51" s="143"/>
      <c r="CQG51" s="143"/>
      <c r="CQJ51" s="143"/>
      <c r="CQM51" s="143"/>
      <c r="CQP51" s="143"/>
      <c r="CQS51" s="143"/>
      <c r="CQV51" s="143"/>
      <c r="CQY51" s="143"/>
      <c r="CRB51" s="143"/>
      <c r="CRE51" s="143"/>
      <c r="CRH51" s="143"/>
      <c r="CRK51" s="143"/>
      <c r="CRN51" s="143"/>
      <c r="CRQ51" s="143"/>
      <c r="CRT51" s="143"/>
      <c r="CRW51" s="143"/>
      <c r="CRZ51" s="143"/>
      <c r="CSC51" s="143"/>
      <c r="CSF51" s="143"/>
      <c r="CSI51" s="143"/>
      <c r="CSL51" s="143"/>
      <c r="CSO51" s="143"/>
      <c r="CSR51" s="143"/>
      <c r="CSU51" s="143"/>
      <c r="CSX51" s="143"/>
      <c r="CTA51" s="143"/>
      <c r="CTD51" s="143"/>
      <c r="CTG51" s="143"/>
      <c r="CTJ51" s="143"/>
      <c r="CTM51" s="143"/>
      <c r="CTP51" s="143"/>
      <c r="CTS51" s="143"/>
      <c r="CTV51" s="143"/>
      <c r="CTY51" s="143"/>
      <c r="CUB51" s="143"/>
      <c r="CUE51" s="143"/>
      <c r="CUH51" s="143"/>
      <c r="CUK51" s="143"/>
      <c r="CUN51" s="143"/>
      <c r="CUQ51" s="143"/>
      <c r="CUT51" s="143"/>
      <c r="CUW51" s="143"/>
      <c r="CUZ51" s="143"/>
      <c r="CVC51" s="143"/>
      <c r="CVF51" s="143"/>
      <c r="CVI51" s="143"/>
      <c r="CVL51" s="143"/>
      <c r="CVO51" s="143"/>
      <c r="CVR51" s="143"/>
      <c r="CVU51" s="143"/>
      <c r="CVX51" s="143"/>
      <c r="CWA51" s="143"/>
      <c r="CWD51" s="143"/>
      <c r="CWG51" s="143"/>
      <c r="CWJ51" s="143"/>
      <c r="CWM51" s="143"/>
      <c r="CWP51" s="143"/>
      <c r="CWS51" s="143"/>
      <c r="CWV51" s="143"/>
      <c r="CWY51" s="143"/>
      <c r="CXB51" s="143"/>
      <c r="CXE51" s="143"/>
      <c r="CXH51" s="143"/>
      <c r="CXK51" s="143"/>
      <c r="CXN51" s="143"/>
      <c r="CXQ51" s="143"/>
      <c r="CXT51" s="143"/>
      <c r="CXW51" s="143"/>
      <c r="CXZ51" s="143"/>
      <c r="CYC51" s="143"/>
      <c r="CYF51" s="143"/>
      <c r="CYI51" s="143"/>
      <c r="CYL51" s="143"/>
      <c r="CYO51" s="143"/>
      <c r="CYR51" s="143"/>
      <c r="CYU51" s="143"/>
      <c r="CYX51" s="143"/>
      <c r="CZA51" s="143"/>
      <c r="CZD51" s="143"/>
      <c r="CZG51" s="143"/>
      <c r="CZJ51" s="143"/>
      <c r="CZM51" s="143"/>
      <c r="CZP51" s="143"/>
      <c r="CZS51" s="143"/>
      <c r="CZV51" s="143"/>
      <c r="CZY51" s="143"/>
      <c r="DAB51" s="143"/>
      <c r="DAE51" s="143"/>
      <c r="DAH51" s="143"/>
      <c r="DAK51" s="143"/>
      <c r="DAN51" s="143"/>
      <c r="DAQ51" s="143"/>
      <c r="DAT51" s="143"/>
      <c r="DAW51" s="143"/>
      <c r="DAZ51" s="143"/>
      <c r="DBC51" s="143"/>
      <c r="DBF51" s="143"/>
      <c r="DBI51" s="143"/>
      <c r="DBL51" s="143"/>
      <c r="DBO51" s="143"/>
      <c r="DBR51" s="143"/>
      <c r="DBU51" s="143"/>
      <c r="DBX51" s="143"/>
      <c r="DCA51" s="143"/>
      <c r="DCD51" s="143"/>
      <c r="DCG51" s="143"/>
      <c r="DCJ51" s="143"/>
      <c r="DCM51" s="143"/>
      <c r="DCP51" s="143"/>
      <c r="DCS51" s="143"/>
      <c r="DCV51" s="143"/>
      <c r="DCY51" s="143"/>
      <c r="DDB51" s="143"/>
      <c r="DDE51" s="143"/>
      <c r="DDH51" s="143"/>
      <c r="DDK51" s="143"/>
      <c r="DDN51" s="143"/>
      <c r="DDQ51" s="143"/>
      <c r="DDT51" s="143"/>
      <c r="DDW51" s="143"/>
      <c r="DDZ51" s="143"/>
      <c r="DEC51" s="143"/>
      <c r="DEF51" s="143"/>
      <c r="DEI51" s="143"/>
      <c r="DEL51" s="143"/>
      <c r="DEO51" s="143"/>
      <c r="DER51" s="143"/>
      <c r="DEU51" s="143"/>
      <c r="DEX51" s="143"/>
      <c r="DFA51" s="143"/>
      <c r="DFD51" s="143"/>
      <c r="DFG51" s="143"/>
      <c r="DFJ51" s="143"/>
      <c r="DFM51" s="143"/>
      <c r="DFP51" s="143"/>
      <c r="DFS51" s="143"/>
      <c r="DFV51" s="143"/>
      <c r="DFY51" s="143"/>
      <c r="DGB51" s="143"/>
      <c r="DGE51" s="143"/>
      <c r="DGH51" s="143"/>
      <c r="DGK51" s="143"/>
      <c r="DGN51" s="143"/>
      <c r="DGQ51" s="143"/>
      <c r="DGT51" s="143"/>
      <c r="DGW51" s="143"/>
      <c r="DGZ51" s="143"/>
      <c r="DHC51" s="143"/>
      <c r="DHF51" s="143"/>
      <c r="DHI51" s="143"/>
      <c r="DHL51" s="143"/>
      <c r="DHO51" s="143"/>
      <c r="DHR51" s="143"/>
      <c r="DHU51" s="143"/>
      <c r="DHX51" s="143"/>
      <c r="DIA51" s="143"/>
      <c r="DID51" s="143"/>
      <c r="DIG51" s="143"/>
      <c r="DIJ51" s="143"/>
      <c r="DIM51" s="143"/>
      <c r="DIP51" s="143"/>
      <c r="DIS51" s="143"/>
      <c r="DIV51" s="143"/>
      <c r="DIY51" s="143"/>
      <c r="DJB51" s="143"/>
      <c r="DJE51" s="143"/>
      <c r="DJH51" s="143"/>
      <c r="DJK51" s="143"/>
      <c r="DJN51" s="143"/>
      <c r="DJQ51" s="143"/>
      <c r="DJT51" s="143"/>
      <c r="DJW51" s="143"/>
      <c r="DJZ51" s="143"/>
      <c r="DKC51" s="143"/>
      <c r="DKF51" s="143"/>
      <c r="DKI51" s="143"/>
      <c r="DKL51" s="143"/>
      <c r="DKO51" s="143"/>
      <c r="DKR51" s="143"/>
      <c r="DKU51" s="143"/>
      <c r="DKX51" s="143"/>
      <c r="DLA51" s="143"/>
      <c r="DLD51" s="143"/>
      <c r="DLG51" s="143"/>
      <c r="DLJ51" s="143"/>
      <c r="DLM51" s="143"/>
      <c r="DLP51" s="143"/>
      <c r="DLS51" s="143"/>
      <c r="DLV51" s="143"/>
      <c r="DLY51" s="143"/>
      <c r="DMB51" s="143"/>
      <c r="DME51" s="143"/>
      <c r="DMH51" s="143"/>
      <c r="DMK51" s="143"/>
      <c r="DMN51" s="143"/>
      <c r="DMQ51" s="143"/>
      <c r="DMT51" s="143"/>
      <c r="DMW51" s="143"/>
      <c r="DMZ51" s="143"/>
      <c r="DNC51" s="143"/>
      <c r="DNF51" s="143"/>
      <c r="DNI51" s="143"/>
      <c r="DNL51" s="143"/>
      <c r="DNO51" s="143"/>
      <c r="DNR51" s="143"/>
      <c r="DNU51" s="143"/>
      <c r="DNX51" s="143"/>
      <c r="DOA51" s="143"/>
      <c r="DOD51" s="143"/>
      <c r="DOG51" s="143"/>
      <c r="DOJ51" s="143"/>
      <c r="DOM51" s="143"/>
      <c r="DOP51" s="143"/>
      <c r="DOS51" s="143"/>
      <c r="DOV51" s="143"/>
      <c r="DOY51" s="143"/>
      <c r="DPB51" s="143"/>
      <c r="DPE51" s="143"/>
      <c r="DPH51" s="143"/>
      <c r="DPK51" s="143"/>
      <c r="DPN51" s="143"/>
      <c r="DPQ51" s="143"/>
      <c r="DPT51" s="143"/>
      <c r="DPW51" s="143"/>
      <c r="DPZ51" s="143"/>
      <c r="DQC51" s="143"/>
      <c r="DQF51" s="143"/>
      <c r="DQI51" s="143"/>
      <c r="DQL51" s="143"/>
      <c r="DQO51" s="143"/>
      <c r="DQR51" s="143"/>
      <c r="DQU51" s="143"/>
      <c r="DQX51" s="143"/>
      <c r="DRA51" s="143"/>
      <c r="DRD51" s="143"/>
      <c r="DRG51" s="143"/>
      <c r="DRJ51" s="143"/>
      <c r="DRM51" s="143"/>
      <c r="DRP51" s="143"/>
      <c r="DRS51" s="143"/>
      <c r="DRV51" s="143"/>
      <c r="DRY51" s="143"/>
      <c r="DSB51" s="143"/>
      <c r="DSE51" s="143"/>
      <c r="DSH51" s="143"/>
      <c r="DSK51" s="143"/>
      <c r="DSN51" s="143"/>
      <c r="DSQ51" s="143"/>
      <c r="DST51" s="143"/>
      <c r="DSW51" s="143"/>
      <c r="DSZ51" s="143"/>
      <c r="DTC51" s="143"/>
      <c r="DTF51" s="143"/>
      <c r="DTI51" s="143"/>
      <c r="DTL51" s="143"/>
      <c r="DTO51" s="143"/>
      <c r="DTR51" s="143"/>
      <c r="DTU51" s="143"/>
      <c r="DTX51" s="143"/>
      <c r="DUA51" s="143"/>
      <c r="DUD51" s="143"/>
      <c r="DUG51" s="143"/>
      <c r="DUJ51" s="143"/>
      <c r="DUM51" s="143"/>
      <c r="DUP51" s="143"/>
      <c r="DUS51" s="143"/>
      <c r="DUV51" s="143"/>
      <c r="DUY51" s="143"/>
      <c r="DVB51" s="143"/>
      <c r="DVE51" s="143"/>
      <c r="DVH51" s="143"/>
      <c r="DVK51" s="143"/>
      <c r="DVN51" s="143"/>
      <c r="DVQ51" s="143"/>
      <c r="DVT51" s="143"/>
      <c r="DVW51" s="143"/>
      <c r="DVZ51" s="143"/>
      <c r="DWC51" s="143"/>
      <c r="DWF51" s="143"/>
      <c r="DWI51" s="143"/>
      <c r="DWL51" s="143"/>
      <c r="DWO51" s="143"/>
      <c r="DWR51" s="143"/>
      <c r="DWU51" s="143"/>
      <c r="DWX51" s="143"/>
      <c r="DXA51" s="143"/>
      <c r="DXD51" s="143"/>
      <c r="DXG51" s="143"/>
      <c r="DXJ51" s="143"/>
      <c r="DXM51" s="143"/>
      <c r="DXP51" s="143"/>
      <c r="DXS51" s="143"/>
      <c r="DXV51" s="143"/>
      <c r="DXY51" s="143"/>
      <c r="DYB51" s="143"/>
      <c r="DYE51" s="143"/>
      <c r="DYH51" s="143"/>
      <c r="DYK51" s="143"/>
      <c r="DYN51" s="143"/>
      <c r="DYQ51" s="143"/>
      <c r="DYT51" s="143"/>
      <c r="DYW51" s="143"/>
      <c r="DYZ51" s="143"/>
      <c r="DZC51" s="143"/>
      <c r="DZF51" s="143"/>
      <c r="DZI51" s="143"/>
      <c r="DZL51" s="143"/>
      <c r="DZO51" s="143"/>
      <c r="DZR51" s="143"/>
      <c r="DZU51" s="143"/>
      <c r="DZX51" s="143"/>
      <c r="EAA51" s="143"/>
      <c r="EAD51" s="143"/>
      <c r="EAG51" s="143"/>
      <c r="EAJ51" s="143"/>
      <c r="EAM51" s="143"/>
      <c r="EAP51" s="143"/>
      <c r="EAS51" s="143"/>
      <c r="EAV51" s="143"/>
      <c r="EAY51" s="143"/>
      <c r="EBB51" s="143"/>
      <c r="EBE51" s="143"/>
      <c r="EBH51" s="143"/>
      <c r="EBK51" s="143"/>
      <c r="EBN51" s="143"/>
      <c r="EBQ51" s="143"/>
      <c r="EBT51" s="143"/>
      <c r="EBW51" s="143"/>
      <c r="EBZ51" s="143"/>
      <c r="ECC51" s="143"/>
      <c r="ECF51" s="143"/>
      <c r="ECI51" s="143"/>
      <c r="ECL51" s="143"/>
      <c r="ECO51" s="143"/>
      <c r="ECR51" s="143"/>
      <c r="ECU51" s="143"/>
      <c r="ECX51" s="143"/>
      <c r="EDA51" s="143"/>
      <c r="EDD51" s="143"/>
      <c r="EDG51" s="143"/>
      <c r="EDJ51" s="143"/>
      <c r="EDM51" s="143"/>
      <c r="EDP51" s="143"/>
      <c r="EDS51" s="143"/>
      <c r="EDV51" s="143"/>
      <c r="EDY51" s="143"/>
      <c r="EEB51" s="143"/>
      <c r="EEE51" s="143"/>
      <c r="EEH51" s="143"/>
      <c r="EEK51" s="143"/>
      <c r="EEN51" s="143"/>
      <c r="EEQ51" s="143"/>
      <c r="EET51" s="143"/>
      <c r="EEW51" s="143"/>
      <c r="EEZ51" s="143"/>
      <c r="EFC51" s="143"/>
      <c r="EFF51" s="143"/>
      <c r="EFI51" s="143"/>
      <c r="EFL51" s="143"/>
      <c r="EFO51" s="143"/>
      <c r="EFR51" s="143"/>
      <c r="EFU51" s="143"/>
      <c r="EFX51" s="143"/>
      <c r="EGA51" s="143"/>
      <c r="EGD51" s="143"/>
      <c r="EGG51" s="143"/>
      <c r="EGJ51" s="143"/>
      <c r="EGM51" s="143"/>
      <c r="EGP51" s="143"/>
      <c r="EGS51" s="143"/>
      <c r="EGV51" s="143"/>
      <c r="EGY51" s="143"/>
      <c r="EHB51" s="143"/>
      <c r="EHE51" s="143"/>
      <c r="EHH51" s="143"/>
      <c r="EHK51" s="143"/>
      <c r="EHN51" s="143"/>
      <c r="EHQ51" s="143"/>
      <c r="EHT51" s="143"/>
      <c r="EHW51" s="143"/>
      <c r="EHZ51" s="143"/>
      <c r="EIC51" s="143"/>
      <c r="EIF51" s="143"/>
      <c r="EII51" s="143"/>
      <c r="EIL51" s="143"/>
      <c r="EIO51" s="143"/>
      <c r="EIR51" s="143"/>
      <c r="EIU51" s="143"/>
      <c r="EIX51" s="143"/>
      <c r="EJA51" s="143"/>
      <c r="EJD51" s="143"/>
      <c r="EJG51" s="143"/>
      <c r="EJJ51" s="143"/>
      <c r="EJM51" s="143"/>
      <c r="EJP51" s="143"/>
      <c r="EJS51" s="143"/>
      <c r="EJV51" s="143"/>
      <c r="EJY51" s="143"/>
      <c r="EKB51" s="143"/>
      <c r="EKE51" s="143"/>
      <c r="EKH51" s="143"/>
      <c r="EKK51" s="143"/>
      <c r="EKN51" s="143"/>
      <c r="EKQ51" s="143"/>
      <c r="EKT51" s="143"/>
      <c r="EKW51" s="143"/>
      <c r="EKZ51" s="143"/>
      <c r="ELC51" s="143"/>
      <c r="ELF51" s="143"/>
      <c r="ELI51" s="143"/>
      <c r="ELL51" s="143"/>
      <c r="ELO51" s="143"/>
      <c r="ELR51" s="143"/>
      <c r="ELU51" s="143"/>
      <c r="ELX51" s="143"/>
      <c r="EMA51" s="143"/>
      <c r="EMD51" s="143"/>
      <c r="EMG51" s="143"/>
      <c r="EMJ51" s="143"/>
      <c r="EMM51" s="143"/>
      <c r="EMP51" s="143"/>
      <c r="EMS51" s="143"/>
      <c r="EMV51" s="143"/>
      <c r="EMY51" s="143"/>
      <c r="ENB51" s="143"/>
      <c r="ENE51" s="143"/>
      <c r="ENH51" s="143"/>
      <c r="ENK51" s="143"/>
      <c r="ENN51" s="143"/>
      <c r="ENQ51" s="143"/>
      <c r="ENT51" s="143"/>
      <c r="ENW51" s="143"/>
      <c r="ENZ51" s="143"/>
      <c r="EOC51" s="143"/>
      <c r="EOF51" s="143"/>
      <c r="EOI51" s="143"/>
      <c r="EOL51" s="143"/>
      <c r="EOO51" s="143"/>
      <c r="EOR51" s="143"/>
      <c r="EOU51" s="143"/>
      <c r="EOX51" s="143"/>
      <c r="EPA51" s="143"/>
      <c r="EPD51" s="143"/>
      <c r="EPG51" s="143"/>
      <c r="EPJ51" s="143"/>
      <c r="EPM51" s="143"/>
      <c r="EPP51" s="143"/>
      <c r="EPS51" s="143"/>
      <c r="EPV51" s="143"/>
      <c r="EPY51" s="143"/>
      <c r="EQB51" s="143"/>
      <c r="EQE51" s="143"/>
      <c r="EQH51" s="143"/>
      <c r="EQK51" s="143"/>
      <c r="EQN51" s="143"/>
      <c r="EQQ51" s="143"/>
      <c r="EQT51" s="143"/>
      <c r="EQW51" s="143"/>
      <c r="EQZ51" s="143"/>
      <c r="ERC51" s="143"/>
      <c r="ERF51" s="143"/>
      <c r="ERI51" s="143"/>
      <c r="ERL51" s="143"/>
      <c r="ERO51" s="143"/>
      <c r="ERR51" s="143"/>
      <c r="ERU51" s="143"/>
      <c r="ERX51" s="143"/>
      <c r="ESA51" s="143"/>
      <c r="ESD51" s="143"/>
      <c r="ESG51" s="143"/>
      <c r="ESJ51" s="143"/>
      <c r="ESM51" s="143"/>
      <c r="ESP51" s="143"/>
      <c r="ESS51" s="143"/>
      <c r="ESV51" s="143"/>
      <c r="ESY51" s="143"/>
      <c r="ETB51" s="143"/>
      <c r="ETE51" s="143"/>
      <c r="ETH51" s="143"/>
      <c r="ETK51" s="143"/>
      <c r="ETN51" s="143"/>
      <c r="ETQ51" s="143"/>
      <c r="ETT51" s="143"/>
      <c r="ETW51" s="143"/>
      <c r="ETZ51" s="143"/>
      <c r="EUC51" s="143"/>
      <c r="EUF51" s="143"/>
      <c r="EUI51" s="143"/>
      <c r="EUL51" s="143"/>
      <c r="EUO51" s="143"/>
      <c r="EUR51" s="143"/>
      <c r="EUU51" s="143"/>
      <c r="EUX51" s="143"/>
      <c r="EVA51" s="143"/>
      <c r="EVD51" s="143"/>
      <c r="EVG51" s="143"/>
      <c r="EVJ51" s="143"/>
      <c r="EVM51" s="143"/>
      <c r="EVP51" s="143"/>
      <c r="EVS51" s="143"/>
      <c r="EVV51" s="143"/>
      <c r="EVY51" s="143"/>
      <c r="EWB51" s="143"/>
      <c r="EWE51" s="143"/>
      <c r="EWH51" s="143"/>
      <c r="EWK51" s="143"/>
      <c r="EWN51" s="143"/>
      <c r="EWQ51" s="143"/>
      <c r="EWT51" s="143"/>
      <c r="EWW51" s="143"/>
      <c r="EWZ51" s="143"/>
      <c r="EXC51" s="143"/>
      <c r="EXF51" s="143"/>
      <c r="EXI51" s="143"/>
      <c r="EXL51" s="143"/>
      <c r="EXO51" s="143"/>
      <c r="EXR51" s="143"/>
      <c r="EXU51" s="143"/>
      <c r="EXX51" s="143"/>
      <c r="EYA51" s="143"/>
      <c r="EYD51" s="143"/>
      <c r="EYG51" s="143"/>
      <c r="EYJ51" s="143"/>
      <c r="EYM51" s="143"/>
      <c r="EYP51" s="143"/>
      <c r="EYS51" s="143"/>
      <c r="EYV51" s="143"/>
      <c r="EYY51" s="143"/>
      <c r="EZB51" s="143"/>
      <c r="EZE51" s="143"/>
      <c r="EZH51" s="143"/>
      <c r="EZK51" s="143"/>
      <c r="EZN51" s="143"/>
      <c r="EZQ51" s="143"/>
      <c r="EZT51" s="143"/>
      <c r="EZW51" s="143"/>
      <c r="EZZ51" s="143"/>
      <c r="FAC51" s="143"/>
      <c r="FAF51" s="143"/>
      <c r="FAI51" s="143"/>
      <c r="FAL51" s="143"/>
      <c r="FAO51" s="143"/>
      <c r="FAR51" s="143"/>
      <c r="FAU51" s="143"/>
      <c r="FAX51" s="143"/>
      <c r="FBA51" s="143"/>
      <c r="FBD51" s="143"/>
      <c r="FBG51" s="143"/>
      <c r="FBJ51" s="143"/>
      <c r="FBM51" s="143"/>
      <c r="FBP51" s="143"/>
      <c r="FBS51" s="143"/>
      <c r="FBV51" s="143"/>
      <c r="FBY51" s="143"/>
      <c r="FCB51" s="143"/>
      <c r="FCE51" s="143"/>
      <c r="FCH51" s="143"/>
      <c r="FCK51" s="143"/>
      <c r="FCN51" s="143"/>
      <c r="FCQ51" s="143"/>
      <c r="FCT51" s="143"/>
      <c r="FCW51" s="143"/>
      <c r="FCZ51" s="143"/>
      <c r="FDC51" s="143"/>
      <c r="FDF51" s="143"/>
      <c r="FDI51" s="143"/>
      <c r="FDL51" s="143"/>
      <c r="FDO51" s="143"/>
      <c r="FDR51" s="143"/>
      <c r="FDU51" s="143"/>
      <c r="FDX51" s="143"/>
      <c r="FEA51" s="143"/>
      <c r="FED51" s="143"/>
      <c r="FEG51" s="143"/>
      <c r="FEJ51" s="143"/>
      <c r="FEM51" s="143"/>
      <c r="FEP51" s="143"/>
      <c r="FES51" s="143"/>
      <c r="FEV51" s="143"/>
      <c r="FEY51" s="143"/>
      <c r="FFB51" s="143"/>
      <c r="FFE51" s="143"/>
      <c r="FFH51" s="143"/>
      <c r="FFK51" s="143"/>
      <c r="FFN51" s="143"/>
      <c r="FFQ51" s="143"/>
      <c r="FFT51" s="143"/>
      <c r="FFW51" s="143"/>
      <c r="FFZ51" s="143"/>
      <c r="FGC51" s="143"/>
      <c r="FGF51" s="143"/>
      <c r="FGI51" s="143"/>
      <c r="FGL51" s="143"/>
      <c r="FGO51" s="143"/>
      <c r="FGR51" s="143"/>
      <c r="FGU51" s="143"/>
      <c r="FGX51" s="143"/>
      <c r="FHA51" s="143"/>
      <c r="FHD51" s="143"/>
      <c r="FHG51" s="143"/>
      <c r="FHJ51" s="143"/>
      <c r="FHM51" s="143"/>
      <c r="FHP51" s="143"/>
      <c r="FHS51" s="143"/>
      <c r="FHV51" s="143"/>
      <c r="FHY51" s="143"/>
      <c r="FIB51" s="143"/>
      <c r="FIE51" s="143"/>
      <c r="FIH51" s="143"/>
      <c r="FIK51" s="143"/>
      <c r="FIN51" s="143"/>
      <c r="FIQ51" s="143"/>
      <c r="FIT51" s="143"/>
      <c r="FIW51" s="143"/>
      <c r="FIZ51" s="143"/>
      <c r="FJC51" s="143"/>
      <c r="FJF51" s="143"/>
      <c r="FJI51" s="143"/>
      <c r="FJL51" s="143"/>
      <c r="FJO51" s="143"/>
      <c r="FJR51" s="143"/>
      <c r="FJU51" s="143"/>
      <c r="FJX51" s="143"/>
      <c r="FKA51" s="143"/>
      <c r="FKD51" s="143"/>
      <c r="FKG51" s="143"/>
      <c r="FKJ51" s="143"/>
      <c r="FKM51" s="143"/>
      <c r="FKP51" s="143"/>
      <c r="FKS51" s="143"/>
      <c r="FKV51" s="143"/>
      <c r="FKY51" s="143"/>
      <c r="FLB51" s="143"/>
      <c r="FLE51" s="143"/>
      <c r="FLH51" s="143"/>
      <c r="FLK51" s="143"/>
      <c r="FLN51" s="143"/>
      <c r="FLQ51" s="143"/>
      <c r="FLT51" s="143"/>
      <c r="FLW51" s="143"/>
      <c r="FLZ51" s="143"/>
      <c r="FMC51" s="143"/>
      <c r="FMF51" s="143"/>
      <c r="FMI51" s="143"/>
      <c r="FML51" s="143"/>
      <c r="FMO51" s="143"/>
      <c r="FMR51" s="143"/>
      <c r="FMU51" s="143"/>
      <c r="FMX51" s="143"/>
      <c r="FNA51" s="143"/>
      <c r="FND51" s="143"/>
      <c r="FNG51" s="143"/>
      <c r="FNJ51" s="143"/>
      <c r="FNM51" s="143"/>
      <c r="FNP51" s="143"/>
      <c r="FNS51" s="143"/>
      <c r="FNV51" s="143"/>
      <c r="FNY51" s="143"/>
      <c r="FOB51" s="143"/>
      <c r="FOE51" s="143"/>
      <c r="FOH51" s="143"/>
      <c r="FOK51" s="143"/>
      <c r="FON51" s="143"/>
      <c r="FOQ51" s="143"/>
      <c r="FOT51" s="143"/>
      <c r="FOW51" s="143"/>
      <c r="FOZ51" s="143"/>
      <c r="FPC51" s="143"/>
      <c r="FPF51" s="143"/>
      <c r="FPI51" s="143"/>
      <c r="FPL51" s="143"/>
      <c r="FPO51" s="143"/>
      <c r="FPR51" s="143"/>
      <c r="FPU51" s="143"/>
      <c r="FPX51" s="143"/>
      <c r="FQA51" s="143"/>
      <c r="FQD51" s="143"/>
      <c r="FQG51" s="143"/>
      <c r="FQJ51" s="143"/>
      <c r="FQM51" s="143"/>
      <c r="FQP51" s="143"/>
      <c r="FQS51" s="143"/>
      <c r="FQV51" s="143"/>
      <c r="FQY51" s="143"/>
      <c r="FRB51" s="143"/>
      <c r="FRE51" s="143"/>
      <c r="FRH51" s="143"/>
      <c r="FRK51" s="143"/>
      <c r="FRN51" s="143"/>
      <c r="FRQ51" s="143"/>
      <c r="FRT51" s="143"/>
      <c r="FRW51" s="143"/>
      <c r="FRZ51" s="143"/>
      <c r="FSC51" s="143"/>
      <c r="FSF51" s="143"/>
      <c r="FSI51" s="143"/>
      <c r="FSL51" s="143"/>
      <c r="FSO51" s="143"/>
      <c r="FSR51" s="143"/>
      <c r="FSU51" s="143"/>
      <c r="FSX51" s="143"/>
      <c r="FTA51" s="143"/>
      <c r="FTD51" s="143"/>
      <c r="FTG51" s="143"/>
      <c r="FTJ51" s="143"/>
      <c r="FTM51" s="143"/>
      <c r="FTP51" s="143"/>
      <c r="FTS51" s="143"/>
      <c r="FTV51" s="143"/>
      <c r="FTY51" s="143"/>
      <c r="FUB51" s="143"/>
      <c r="FUE51" s="143"/>
      <c r="FUH51" s="143"/>
      <c r="FUK51" s="143"/>
      <c r="FUN51" s="143"/>
      <c r="FUQ51" s="143"/>
      <c r="FUT51" s="143"/>
      <c r="FUW51" s="143"/>
      <c r="FUZ51" s="143"/>
      <c r="FVC51" s="143"/>
      <c r="FVF51" s="143"/>
      <c r="FVI51" s="143"/>
      <c r="FVL51" s="143"/>
      <c r="FVO51" s="143"/>
      <c r="FVR51" s="143"/>
      <c r="FVU51" s="143"/>
      <c r="FVX51" s="143"/>
      <c r="FWA51" s="143"/>
      <c r="FWD51" s="143"/>
      <c r="FWG51" s="143"/>
      <c r="FWJ51" s="143"/>
      <c r="FWM51" s="143"/>
      <c r="FWP51" s="143"/>
      <c r="FWS51" s="143"/>
      <c r="FWV51" s="143"/>
      <c r="FWY51" s="143"/>
      <c r="FXB51" s="143"/>
      <c r="FXE51" s="143"/>
      <c r="FXH51" s="143"/>
      <c r="FXK51" s="143"/>
      <c r="FXN51" s="143"/>
      <c r="FXQ51" s="143"/>
      <c r="FXT51" s="143"/>
      <c r="FXW51" s="143"/>
      <c r="FXZ51" s="143"/>
      <c r="FYC51" s="143"/>
      <c r="FYF51" s="143"/>
      <c r="FYI51" s="143"/>
      <c r="FYL51" s="143"/>
      <c r="FYO51" s="143"/>
      <c r="FYR51" s="143"/>
      <c r="FYU51" s="143"/>
      <c r="FYX51" s="143"/>
      <c r="FZA51" s="143"/>
      <c r="FZD51" s="143"/>
      <c r="FZG51" s="143"/>
      <c r="FZJ51" s="143"/>
      <c r="FZM51" s="143"/>
      <c r="FZP51" s="143"/>
      <c r="FZS51" s="143"/>
      <c r="FZV51" s="143"/>
      <c r="FZY51" s="143"/>
      <c r="GAB51" s="143"/>
      <c r="GAE51" s="143"/>
      <c r="GAH51" s="143"/>
      <c r="GAK51" s="143"/>
      <c r="GAN51" s="143"/>
      <c r="GAQ51" s="143"/>
      <c r="GAT51" s="143"/>
      <c r="GAW51" s="143"/>
      <c r="GAZ51" s="143"/>
      <c r="GBC51" s="143"/>
      <c r="GBF51" s="143"/>
      <c r="GBI51" s="143"/>
      <c r="GBL51" s="143"/>
      <c r="GBO51" s="143"/>
      <c r="GBR51" s="143"/>
      <c r="GBU51" s="143"/>
      <c r="GBX51" s="143"/>
      <c r="GCA51" s="143"/>
      <c r="GCD51" s="143"/>
      <c r="GCG51" s="143"/>
      <c r="GCJ51" s="143"/>
      <c r="GCM51" s="143"/>
      <c r="GCP51" s="143"/>
      <c r="GCS51" s="143"/>
      <c r="GCV51" s="143"/>
      <c r="GCY51" s="143"/>
      <c r="GDB51" s="143"/>
      <c r="GDE51" s="143"/>
      <c r="GDH51" s="143"/>
      <c r="GDK51" s="143"/>
      <c r="GDN51" s="143"/>
      <c r="GDQ51" s="143"/>
      <c r="GDT51" s="143"/>
      <c r="GDW51" s="143"/>
      <c r="GDZ51" s="143"/>
      <c r="GEC51" s="143"/>
      <c r="GEF51" s="143"/>
      <c r="GEI51" s="143"/>
      <c r="GEL51" s="143"/>
      <c r="GEO51" s="143"/>
      <c r="GER51" s="143"/>
      <c r="GEU51" s="143"/>
      <c r="GEX51" s="143"/>
      <c r="GFA51" s="143"/>
      <c r="GFD51" s="143"/>
      <c r="GFG51" s="143"/>
      <c r="GFJ51" s="143"/>
      <c r="GFM51" s="143"/>
      <c r="GFP51" s="143"/>
      <c r="GFS51" s="143"/>
      <c r="GFV51" s="143"/>
      <c r="GFY51" s="143"/>
      <c r="GGB51" s="143"/>
      <c r="GGE51" s="143"/>
      <c r="GGH51" s="143"/>
      <c r="GGK51" s="143"/>
      <c r="GGN51" s="143"/>
      <c r="GGQ51" s="143"/>
      <c r="GGT51" s="143"/>
      <c r="GGW51" s="143"/>
      <c r="GGZ51" s="143"/>
      <c r="GHC51" s="143"/>
      <c r="GHF51" s="143"/>
      <c r="GHI51" s="143"/>
      <c r="GHL51" s="143"/>
      <c r="GHO51" s="143"/>
      <c r="GHR51" s="143"/>
      <c r="GHU51" s="143"/>
      <c r="GHX51" s="143"/>
      <c r="GIA51" s="143"/>
      <c r="GID51" s="143"/>
      <c r="GIG51" s="143"/>
      <c r="GIJ51" s="143"/>
      <c r="GIM51" s="143"/>
      <c r="GIP51" s="143"/>
      <c r="GIS51" s="143"/>
      <c r="GIV51" s="143"/>
      <c r="GIY51" s="143"/>
      <c r="GJB51" s="143"/>
      <c r="GJE51" s="143"/>
      <c r="GJH51" s="143"/>
      <c r="GJK51" s="143"/>
      <c r="GJN51" s="143"/>
      <c r="GJQ51" s="143"/>
      <c r="GJT51" s="143"/>
      <c r="GJW51" s="143"/>
      <c r="GJZ51" s="143"/>
      <c r="GKC51" s="143"/>
      <c r="GKF51" s="143"/>
      <c r="GKI51" s="143"/>
      <c r="GKL51" s="143"/>
      <c r="GKO51" s="143"/>
      <c r="GKR51" s="143"/>
      <c r="GKU51" s="143"/>
      <c r="GKX51" s="143"/>
      <c r="GLA51" s="143"/>
      <c r="GLD51" s="143"/>
      <c r="GLG51" s="143"/>
      <c r="GLJ51" s="143"/>
      <c r="GLM51" s="143"/>
      <c r="GLP51" s="143"/>
      <c r="GLS51" s="143"/>
      <c r="GLV51" s="143"/>
      <c r="GLY51" s="143"/>
      <c r="GMB51" s="143"/>
      <c r="GME51" s="143"/>
      <c r="GMH51" s="143"/>
      <c r="GMK51" s="143"/>
      <c r="GMN51" s="143"/>
      <c r="GMQ51" s="143"/>
      <c r="GMT51" s="143"/>
      <c r="GMW51" s="143"/>
      <c r="GMZ51" s="143"/>
      <c r="GNC51" s="143"/>
      <c r="GNF51" s="143"/>
      <c r="GNI51" s="143"/>
      <c r="GNL51" s="143"/>
      <c r="GNO51" s="143"/>
      <c r="GNR51" s="143"/>
      <c r="GNU51" s="143"/>
      <c r="GNX51" s="143"/>
      <c r="GOA51" s="143"/>
      <c r="GOD51" s="143"/>
      <c r="GOG51" s="143"/>
      <c r="GOJ51" s="143"/>
      <c r="GOM51" s="143"/>
      <c r="GOP51" s="143"/>
      <c r="GOS51" s="143"/>
      <c r="GOV51" s="143"/>
      <c r="GOY51" s="143"/>
      <c r="GPB51" s="143"/>
      <c r="GPE51" s="143"/>
      <c r="GPH51" s="143"/>
      <c r="GPK51" s="143"/>
      <c r="GPN51" s="143"/>
      <c r="GPQ51" s="143"/>
      <c r="GPT51" s="143"/>
      <c r="GPW51" s="143"/>
      <c r="GPZ51" s="143"/>
      <c r="GQC51" s="143"/>
      <c r="GQF51" s="143"/>
      <c r="GQI51" s="143"/>
      <c r="GQL51" s="143"/>
      <c r="GQO51" s="143"/>
      <c r="GQR51" s="143"/>
      <c r="GQU51" s="143"/>
      <c r="GQX51" s="143"/>
      <c r="GRA51" s="143"/>
      <c r="GRD51" s="143"/>
      <c r="GRG51" s="143"/>
      <c r="GRJ51" s="143"/>
      <c r="GRM51" s="143"/>
      <c r="GRP51" s="143"/>
      <c r="GRS51" s="143"/>
      <c r="GRV51" s="143"/>
      <c r="GRY51" s="143"/>
      <c r="GSB51" s="143"/>
      <c r="GSE51" s="143"/>
      <c r="GSH51" s="143"/>
      <c r="GSK51" s="143"/>
      <c r="GSN51" s="143"/>
      <c r="GSQ51" s="143"/>
      <c r="GST51" s="143"/>
      <c r="GSW51" s="143"/>
      <c r="GSZ51" s="143"/>
      <c r="GTC51" s="143"/>
      <c r="GTF51" s="143"/>
      <c r="GTI51" s="143"/>
      <c r="GTL51" s="143"/>
      <c r="GTO51" s="143"/>
      <c r="GTR51" s="143"/>
      <c r="GTU51" s="143"/>
      <c r="GTX51" s="143"/>
      <c r="GUA51" s="143"/>
      <c r="GUD51" s="143"/>
      <c r="GUG51" s="143"/>
      <c r="GUJ51" s="143"/>
      <c r="GUM51" s="143"/>
      <c r="GUP51" s="143"/>
      <c r="GUS51" s="143"/>
      <c r="GUV51" s="143"/>
      <c r="GUY51" s="143"/>
      <c r="GVB51" s="143"/>
      <c r="GVE51" s="143"/>
      <c r="GVH51" s="143"/>
      <c r="GVK51" s="143"/>
      <c r="GVN51" s="143"/>
      <c r="GVQ51" s="143"/>
      <c r="GVT51" s="143"/>
      <c r="GVW51" s="143"/>
      <c r="GVZ51" s="143"/>
      <c r="GWC51" s="143"/>
      <c r="GWF51" s="143"/>
      <c r="GWI51" s="143"/>
      <c r="GWL51" s="143"/>
      <c r="GWO51" s="143"/>
      <c r="GWR51" s="143"/>
      <c r="GWU51" s="143"/>
      <c r="GWX51" s="143"/>
      <c r="GXA51" s="143"/>
      <c r="GXD51" s="143"/>
      <c r="GXG51" s="143"/>
      <c r="GXJ51" s="143"/>
      <c r="GXM51" s="143"/>
      <c r="GXP51" s="143"/>
      <c r="GXS51" s="143"/>
      <c r="GXV51" s="143"/>
      <c r="GXY51" s="143"/>
      <c r="GYB51" s="143"/>
      <c r="GYE51" s="143"/>
      <c r="GYH51" s="143"/>
      <c r="GYK51" s="143"/>
      <c r="GYN51" s="143"/>
      <c r="GYQ51" s="143"/>
      <c r="GYT51" s="143"/>
      <c r="GYW51" s="143"/>
      <c r="GYZ51" s="143"/>
      <c r="GZC51" s="143"/>
      <c r="GZF51" s="143"/>
      <c r="GZI51" s="143"/>
      <c r="GZL51" s="143"/>
      <c r="GZO51" s="143"/>
      <c r="GZR51" s="143"/>
      <c r="GZU51" s="143"/>
      <c r="GZX51" s="143"/>
      <c r="HAA51" s="143"/>
      <c r="HAD51" s="143"/>
      <c r="HAG51" s="143"/>
      <c r="HAJ51" s="143"/>
      <c r="HAM51" s="143"/>
      <c r="HAP51" s="143"/>
      <c r="HAS51" s="143"/>
      <c r="HAV51" s="143"/>
      <c r="HAY51" s="143"/>
      <c r="HBB51" s="143"/>
      <c r="HBE51" s="143"/>
      <c r="HBH51" s="143"/>
      <c r="HBK51" s="143"/>
      <c r="HBN51" s="143"/>
      <c r="HBQ51" s="143"/>
      <c r="HBT51" s="143"/>
      <c r="HBW51" s="143"/>
      <c r="HBZ51" s="143"/>
      <c r="HCC51" s="143"/>
      <c r="HCF51" s="143"/>
      <c r="HCI51" s="143"/>
      <c r="HCL51" s="143"/>
      <c r="HCO51" s="143"/>
      <c r="HCR51" s="143"/>
      <c r="HCU51" s="143"/>
      <c r="HCX51" s="143"/>
      <c r="HDA51" s="143"/>
      <c r="HDD51" s="143"/>
      <c r="HDG51" s="143"/>
      <c r="HDJ51" s="143"/>
      <c r="HDM51" s="143"/>
      <c r="HDP51" s="143"/>
      <c r="HDS51" s="143"/>
      <c r="HDV51" s="143"/>
      <c r="HDY51" s="143"/>
      <c r="HEB51" s="143"/>
      <c r="HEE51" s="143"/>
      <c r="HEH51" s="143"/>
      <c r="HEK51" s="143"/>
      <c r="HEN51" s="143"/>
      <c r="HEQ51" s="143"/>
      <c r="HET51" s="143"/>
      <c r="HEW51" s="143"/>
      <c r="HEZ51" s="143"/>
      <c r="HFC51" s="143"/>
      <c r="HFF51" s="143"/>
      <c r="HFI51" s="143"/>
      <c r="HFL51" s="143"/>
      <c r="HFO51" s="143"/>
      <c r="HFR51" s="143"/>
      <c r="HFU51" s="143"/>
      <c r="HFX51" s="143"/>
      <c r="HGA51" s="143"/>
      <c r="HGD51" s="143"/>
      <c r="HGG51" s="143"/>
      <c r="HGJ51" s="143"/>
      <c r="HGM51" s="143"/>
      <c r="HGP51" s="143"/>
      <c r="HGS51" s="143"/>
      <c r="HGV51" s="143"/>
      <c r="HGY51" s="143"/>
      <c r="HHB51" s="143"/>
      <c r="HHE51" s="143"/>
      <c r="HHH51" s="143"/>
      <c r="HHK51" s="143"/>
      <c r="HHN51" s="143"/>
      <c r="HHQ51" s="143"/>
      <c r="HHT51" s="143"/>
      <c r="HHW51" s="143"/>
      <c r="HHZ51" s="143"/>
      <c r="HIC51" s="143"/>
      <c r="HIF51" s="143"/>
      <c r="HII51" s="143"/>
      <c r="HIL51" s="143"/>
      <c r="HIO51" s="143"/>
      <c r="HIR51" s="143"/>
      <c r="HIU51" s="143"/>
      <c r="HIX51" s="143"/>
      <c r="HJA51" s="143"/>
      <c r="HJD51" s="143"/>
      <c r="HJG51" s="143"/>
      <c r="HJJ51" s="143"/>
      <c r="HJM51" s="143"/>
      <c r="HJP51" s="143"/>
      <c r="HJS51" s="143"/>
      <c r="HJV51" s="143"/>
      <c r="HJY51" s="143"/>
      <c r="HKB51" s="143"/>
      <c r="HKE51" s="143"/>
      <c r="HKH51" s="143"/>
      <c r="HKK51" s="143"/>
      <c r="HKN51" s="143"/>
      <c r="HKQ51" s="143"/>
      <c r="HKT51" s="143"/>
      <c r="HKW51" s="143"/>
      <c r="HKZ51" s="143"/>
      <c r="HLC51" s="143"/>
      <c r="HLF51" s="143"/>
      <c r="HLI51" s="143"/>
      <c r="HLL51" s="143"/>
      <c r="HLO51" s="143"/>
      <c r="HLR51" s="143"/>
      <c r="HLU51" s="143"/>
      <c r="HLX51" s="143"/>
      <c r="HMA51" s="143"/>
      <c r="HMD51" s="143"/>
      <c r="HMG51" s="143"/>
      <c r="HMJ51" s="143"/>
      <c r="HMM51" s="143"/>
      <c r="HMP51" s="143"/>
      <c r="HMS51" s="143"/>
      <c r="HMV51" s="143"/>
      <c r="HMY51" s="143"/>
      <c r="HNB51" s="143"/>
      <c r="HNE51" s="143"/>
      <c r="HNH51" s="143"/>
      <c r="HNK51" s="143"/>
      <c r="HNN51" s="143"/>
      <c r="HNQ51" s="143"/>
      <c r="HNT51" s="143"/>
      <c r="HNW51" s="143"/>
      <c r="HNZ51" s="143"/>
      <c r="HOC51" s="143"/>
      <c r="HOF51" s="143"/>
      <c r="HOI51" s="143"/>
      <c r="HOL51" s="143"/>
      <c r="HOO51" s="143"/>
      <c r="HOR51" s="143"/>
      <c r="HOU51" s="143"/>
      <c r="HOX51" s="143"/>
      <c r="HPA51" s="143"/>
      <c r="HPD51" s="143"/>
      <c r="HPG51" s="143"/>
      <c r="HPJ51" s="143"/>
      <c r="HPM51" s="143"/>
      <c r="HPP51" s="143"/>
      <c r="HPS51" s="143"/>
      <c r="HPV51" s="143"/>
      <c r="HPY51" s="143"/>
      <c r="HQB51" s="143"/>
      <c r="HQE51" s="143"/>
      <c r="HQH51" s="143"/>
      <c r="HQK51" s="143"/>
      <c r="HQN51" s="143"/>
      <c r="HQQ51" s="143"/>
      <c r="HQT51" s="143"/>
      <c r="HQW51" s="143"/>
      <c r="HQZ51" s="143"/>
      <c r="HRC51" s="143"/>
      <c r="HRF51" s="143"/>
      <c r="HRI51" s="143"/>
      <c r="HRL51" s="143"/>
      <c r="HRO51" s="143"/>
      <c r="HRR51" s="143"/>
      <c r="HRU51" s="143"/>
      <c r="HRX51" s="143"/>
      <c r="HSA51" s="143"/>
      <c r="HSD51" s="143"/>
      <c r="HSG51" s="143"/>
      <c r="HSJ51" s="143"/>
      <c r="HSM51" s="143"/>
      <c r="HSP51" s="143"/>
      <c r="HSS51" s="143"/>
      <c r="HSV51" s="143"/>
      <c r="HSY51" s="143"/>
      <c r="HTB51" s="143"/>
      <c r="HTE51" s="143"/>
      <c r="HTH51" s="143"/>
      <c r="HTK51" s="143"/>
      <c r="HTN51" s="143"/>
      <c r="HTQ51" s="143"/>
      <c r="HTT51" s="143"/>
      <c r="HTW51" s="143"/>
      <c r="HTZ51" s="143"/>
      <c r="HUC51" s="143"/>
      <c r="HUF51" s="143"/>
      <c r="HUI51" s="143"/>
      <c r="HUL51" s="143"/>
      <c r="HUO51" s="143"/>
      <c r="HUR51" s="143"/>
      <c r="HUU51" s="143"/>
      <c r="HUX51" s="143"/>
      <c r="HVA51" s="143"/>
      <c r="HVD51" s="143"/>
      <c r="HVG51" s="143"/>
      <c r="HVJ51" s="143"/>
      <c r="HVM51" s="143"/>
      <c r="HVP51" s="143"/>
      <c r="HVS51" s="143"/>
      <c r="HVV51" s="143"/>
      <c r="HVY51" s="143"/>
      <c r="HWB51" s="143"/>
      <c r="HWE51" s="143"/>
      <c r="HWH51" s="143"/>
      <c r="HWK51" s="143"/>
      <c r="HWN51" s="143"/>
      <c r="HWQ51" s="143"/>
      <c r="HWT51" s="143"/>
      <c r="HWW51" s="143"/>
      <c r="HWZ51" s="143"/>
      <c r="HXC51" s="143"/>
      <c r="HXF51" s="143"/>
      <c r="HXI51" s="143"/>
      <c r="HXL51" s="143"/>
      <c r="HXO51" s="143"/>
      <c r="HXR51" s="143"/>
      <c r="HXU51" s="143"/>
      <c r="HXX51" s="143"/>
      <c r="HYA51" s="143"/>
      <c r="HYD51" s="143"/>
      <c r="HYG51" s="143"/>
      <c r="HYJ51" s="143"/>
      <c r="HYM51" s="143"/>
      <c r="HYP51" s="143"/>
      <c r="HYS51" s="143"/>
      <c r="HYV51" s="143"/>
      <c r="HYY51" s="143"/>
      <c r="HZB51" s="143"/>
      <c r="HZE51" s="143"/>
      <c r="HZH51" s="143"/>
      <c r="HZK51" s="143"/>
      <c r="HZN51" s="143"/>
      <c r="HZQ51" s="143"/>
      <c r="HZT51" s="143"/>
      <c r="HZW51" s="143"/>
      <c r="HZZ51" s="143"/>
      <c r="IAC51" s="143"/>
      <c r="IAF51" s="143"/>
      <c r="IAI51" s="143"/>
      <c r="IAL51" s="143"/>
      <c r="IAO51" s="143"/>
      <c r="IAR51" s="143"/>
      <c r="IAU51" s="143"/>
      <c r="IAX51" s="143"/>
      <c r="IBA51" s="143"/>
      <c r="IBD51" s="143"/>
      <c r="IBG51" s="143"/>
      <c r="IBJ51" s="143"/>
      <c r="IBM51" s="143"/>
      <c r="IBP51" s="143"/>
      <c r="IBS51" s="143"/>
      <c r="IBV51" s="143"/>
      <c r="IBY51" s="143"/>
      <c r="ICB51" s="143"/>
      <c r="ICE51" s="143"/>
      <c r="ICH51" s="143"/>
      <c r="ICK51" s="143"/>
      <c r="ICN51" s="143"/>
      <c r="ICQ51" s="143"/>
      <c r="ICT51" s="143"/>
      <c r="ICW51" s="143"/>
      <c r="ICZ51" s="143"/>
      <c r="IDC51" s="143"/>
      <c r="IDF51" s="143"/>
      <c r="IDI51" s="143"/>
      <c r="IDL51" s="143"/>
      <c r="IDO51" s="143"/>
      <c r="IDR51" s="143"/>
      <c r="IDU51" s="143"/>
      <c r="IDX51" s="143"/>
      <c r="IEA51" s="143"/>
      <c r="IED51" s="143"/>
      <c r="IEG51" s="143"/>
      <c r="IEJ51" s="143"/>
      <c r="IEM51" s="143"/>
      <c r="IEP51" s="143"/>
      <c r="IES51" s="143"/>
      <c r="IEV51" s="143"/>
      <c r="IEY51" s="143"/>
      <c r="IFB51" s="143"/>
      <c r="IFE51" s="143"/>
      <c r="IFH51" s="143"/>
      <c r="IFK51" s="143"/>
      <c r="IFN51" s="143"/>
      <c r="IFQ51" s="143"/>
      <c r="IFT51" s="143"/>
      <c r="IFW51" s="143"/>
      <c r="IFZ51" s="143"/>
      <c r="IGC51" s="143"/>
      <c r="IGF51" s="143"/>
      <c r="IGI51" s="143"/>
      <c r="IGL51" s="143"/>
      <c r="IGO51" s="143"/>
      <c r="IGR51" s="143"/>
      <c r="IGU51" s="143"/>
      <c r="IGX51" s="143"/>
      <c r="IHA51" s="143"/>
      <c r="IHD51" s="143"/>
      <c r="IHG51" s="143"/>
      <c r="IHJ51" s="143"/>
      <c r="IHM51" s="143"/>
      <c r="IHP51" s="143"/>
      <c r="IHS51" s="143"/>
      <c r="IHV51" s="143"/>
      <c r="IHY51" s="143"/>
      <c r="IIB51" s="143"/>
      <c r="IIE51" s="143"/>
      <c r="IIH51" s="143"/>
      <c r="IIK51" s="143"/>
      <c r="IIN51" s="143"/>
      <c r="IIQ51" s="143"/>
      <c r="IIT51" s="143"/>
      <c r="IIW51" s="143"/>
      <c r="IIZ51" s="143"/>
      <c r="IJC51" s="143"/>
      <c r="IJF51" s="143"/>
      <c r="IJI51" s="143"/>
      <c r="IJL51" s="143"/>
      <c r="IJO51" s="143"/>
      <c r="IJR51" s="143"/>
      <c r="IJU51" s="143"/>
      <c r="IJX51" s="143"/>
      <c r="IKA51" s="143"/>
      <c r="IKD51" s="143"/>
      <c r="IKG51" s="143"/>
      <c r="IKJ51" s="143"/>
      <c r="IKM51" s="143"/>
      <c r="IKP51" s="143"/>
      <c r="IKS51" s="143"/>
      <c r="IKV51" s="143"/>
      <c r="IKY51" s="143"/>
      <c r="ILB51" s="143"/>
      <c r="ILE51" s="143"/>
      <c r="ILH51" s="143"/>
      <c r="ILK51" s="143"/>
      <c r="ILN51" s="143"/>
      <c r="ILQ51" s="143"/>
      <c r="ILT51" s="143"/>
      <c r="ILW51" s="143"/>
      <c r="ILZ51" s="143"/>
      <c r="IMC51" s="143"/>
      <c r="IMF51" s="143"/>
      <c r="IMI51" s="143"/>
      <c r="IML51" s="143"/>
      <c r="IMO51" s="143"/>
      <c r="IMR51" s="143"/>
      <c r="IMU51" s="143"/>
      <c r="IMX51" s="143"/>
      <c r="INA51" s="143"/>
      <c r="IND51" s="143"/>
      <c r="ING51" s="143"/>
      <c r="INJ51" s="143"/>
      <c r="INM51" s="143"/>
      <c r="INP51" s="143"/>
      <c r="INS51" s="143"/>
      <c r="INV51" s="143"/>
      <c r="INY51" s="143"/>
      <c r="IOB51" s="143"/>
      <c r="IOE51" s="143"/>
      <c r="IOH51" s="143"/>
      <c r="IOK51" s="143"/>
      <c r="ION51" s="143"/>
      <c r="IOQ51" s="143"/>
      <c r="IOT51" s="143"/>
      <c r="IOW51" s="143"/>
      <c r="IOZ51" s="143"/>
      <c r="IPC51" s="143"/>
      <c r="IPF51" s="143"/>
      <c r="IPI51" s="143"/>
      <c r="IPL51" s="143"/>
      <c r="IPO51" s="143"/>
      <c r="IPR51" s="143"/>
      <c r="IPU51" s="143"/>
      <c r="IPX51" s="143"/>
      <c r="IQA51" s="143"/>
      <c r="IQD51" s="143"/>
      <c r="IQG51" s="143"/>
      <c r="IQJ51" s="143"/>
      <c r="IQM51" s="143"/>
      <c r="IQP51" s="143"/>
      <c r="IQS51" s="143"/>
      <c r="IQV51" s="143"/>
      <c r="IQY51" s="143"/>
      <c r="IRB51" s="143"/>
      <c r="IRE51" s="143"/>
      <c r="IRH51" s="143"/>
      <c r="IRK51" s="143"/>
      <c r="IRN51" s="143"/>
      <c r="IRQ51" s="143"/>
      <c r="IRT51" s="143"/>
      <c r="IRW51" s="143"/>
      <c r="IRZ51" s="143"/>
      <c r="ISC51" s="143"/>
      <c r="ISF51" s="143"/>
      <c r="ISI51" s="143"/>
      <c r="ISL51" s="143"/>
      <c r="ISO51" s="143"/>
      <c r="ISR51" s="143"/>
      <c r="ISU51" s="143"/>
      <c r="ISX51" s="143"/>
      <c r="ITA51" s="143"/>
      <c r="ITD51" s="143"/>
      <c r="ITG51" s="143"/>
      <c r="ITJ51" s="143"/>
      <c r="ITM51" s="143"/>
      <c r="ITP51" s="143"/>
      <c r="ITS51" s="143"/>
      <c r="ITV51" s="143"/>
      <c r="ITY51" s="143"/>
      <c r="IUB51" s="143"/>
      <c r="IUE51" s="143"/>
      <c r="IUH51" s="143"/>
      <c r="IUK51" s="143"/>
      <c r="IUN51" s="143"/>
      <c r="IUQ51" s="143"/>
      <c r="IUT51" s="143"/>
      <c r="IUW51" s="143"/>
      <c r="IUZ51" s="143"/>
      <c r="IVC51" s="143"/>
      <c r="IVF51" s="143"/>
      <c r="IVI51" s="143"/>
      <c r="IVL51" s="143"/>
      <c r="IVO51" s="143"/>
      <c r="IVR51" s="143"/>
      <c r="IVU51" s="143"/>
      <c r="IVX51" s="143"/>
      <c r="IWA51" s="143"/>
      <c r="IWD51" s="143"/>
      <c r="IWG51" s="143"/>
      <c r="IWJ51" s="143"/>
      <c r="IWM51" s="143"/>
      <c r="IWP51" s="143"/>
      <c r="IWS51" s="143"/>
      <c r="IWV51" s="143"/>
      <c r="IWY51" s="143"/>
      <c r="IXB51" s="143"/>
      <c r="IXE51" s="143"/>
      <c r="IXH51" s="143"/>
      <c r="IXK51" s="143"/>
      <c r="IXN51" s="143"/>
      <c r="IXQ51" s="143"/>
      <c r="IXT51" s="143"/>
      <c r="IXW51" s="143"/>
      <c r="IXZ51" s="143"/>
      <c r="IYC51" s="143"/>
      <c r="IYF51" s="143"/>
      <c r="IYI51" s="143"/>
      <c r="IYL51" s="143"/>
      <c r="IYO51" s="143"/>
      <c r="IYR51" s="143"/>
      <c r="IYU51" s="143"/>
      <c r="IYX51" s="143"/>
      <c r="IZA51" s="143"/>
      <c r="IZD51" s="143"/>
      <c r="IZG51" s="143"/>
      <c r="IZJ51" s="143"/>
      <c r="IZM51" s="143"/>
      <c r="IZP51" s="143"/>
      <c r="IZS51" s="143"/>
      <c r="IZV51" s="143"/>
      <c r="IZY51" s="143"/>
      <c r="JAB51" s="143"/>
      <c r="JAE51" s="143"/>
      <c r="JAH51" s="143"/>
      <c r="JAK51" s="143"/>
      <c r="JAN51" s="143"/>
      <c r="JAQ51" s="143"/>
      <c r="JAT51" s="143"/>
      <c r="JAW51" s="143"/>
      <c r="JAZ51" s="143"/>
      <c r="JBC51" s="143"/>
      <c r="JBF51" s="143"/>
      <c r="JBI51" s="143"/>
      <c r="JBL51" s="143"/>
      <c r="JBO51" s="143"/>
      <c r="JBR51" s="143"/>
      <c r="JBU51" s="143"/>
      <c r="JBX51" s="143"/>
      <c r="JCA51" s="143"/>
      <c r="JCD51" s="143"/>
      <c r="JCG51" s="143"/>
      <c r="JCJ51" s="143"/>
      <c r="JCM51" s="143"/>
      <c r="JCP51" s="143"/>
      <c r="JCS51" s="143"/>
      <c r="JCV51" s="143"/>
      <c r="JCY51" s="143"/>
      <c r="JDB51" s="143"/>
      <c r="JDE51" s="143"/>
      <c r="JDH51" s="143"/>
      <c r="JDK51" s="143"/>
      <c r="JDN51" s="143"/>
      <c r="JDQ51" s="143"/>
      <c r="JDT51" s="143"/>
      <c r="JDW51" s="143"/>
      <c r="JDZ51" s="143"/>
      <c r="JEC51" s="143"/>
      <c r="JEF51" s="143"/>
      <c r="JEI51" s="143"/>
      <c r="JEL51" s="143"/>
      <c r="JEO51" s="143"/>
      <c r="JER51" s="143"/>
      <c r="JEU51" s="143"/>
      <c r="JEX51" s="143"/>
      <c r="JFA51" s="143"/>
      <c r="JFD51" s="143"/>
      <c r="JFG51" s="143"/>
      <c r="JFJ51" s="143"/>
      <c r="JFM51" s="143"/>
      <c r="JFP51" s="143"/>
      <c r="JFS51" s="143"/>
      <c r="JFV51" s="143"/>
      <c r="JFY51" s="143"/>
      <c r="JGB51" s="143"/>
      <c r="JGE51" s="143"/>
      <c r="JGH51" s="143"/>
      <c r="JGK51" s="143"/>
      <c r="JGN51" s="143"/>
      <c r="JGQ51" s="143"/>
      <c r="JGT51" s="143"/>
      <c r="JGW51" s="143"/>
      <c r="JGZ51" s="143"/>
      <c r="JHC51" s="143"/>
      <c r="JHF51" s="143"/>
      <c r="JHI51" s="143"/>
      <c r="JHL51" s="143"/>
      <c r="JHO51" s="143"/>
      <c r="JHR51" s="143"/>
      <c r="JHU51" s="143"/>
      <c r="JHX51" s="143"/>
      <c r="JIA51" s="143"/>
      <c r="JID51" s="143"/>
      <c r="JIG51" s="143"/>
      <c r="JIJ51" s="143"/>
      <c r="JIM51" s="143"/>
      <c r="JIP51" s="143"/>
      <c r="JIS51" s="143"/>
      <c r="JIV51" s="143"/>
      <c r="JIY51" s="143"/>
      <c r="JJB51" s="143"/>
      <c r="JJE51" s="143"/>
      <c r="JJH51" s="143"/>
      <c r="JJK51" s="143"/>
      <c r="JJN51" s="143"/>
      <c r="JJQ51" s="143"/>
      <c r="JJT51" s="143"/>
      <c r="JJW51" s="143"/>
      <c r="JJZ51" s="143"/>
      <c r="JKC51" s="143"/>
      <c r="JKF51" s="143"/>
      <c r="JKI51" s="143"/>
      <c r="JKL51" s="143"/>
      <c r="JKO51" s="143"/>
      <c r="JKR51" s="143"/>
      <c r="JKU51" s="143"/>
      <c r="JKX51" s="143"/>
      <c r="JLA51" s="143"/>
      <c r="JLD51" s="143"/>
      <c r="JLG51" s="143"/>
      <c r="JLJ51" s="143"/>
      <c r="JLM51" s="143"/>
      <c r="JLP51" s="143"/>
      <c r="JLS51" s="143"/>
      <c r="JLV51" s="143"/>
      <c r="JLY51" s="143"/>
      <c r="JMB51" s="143"/>
      <c r="JME51" s="143"/>
      <c r="JMH51" s="143"/>
      <c r="JMK51" s="143"/>
      <c r="JMN51" s="143"/>
      <c r="JMQ51" s="143"/>
      <c r="JMT51" s="143"/>
      <c r="JMW51" s="143"/>
      <c r="JMZ51" s="143"/>
      <c r="JNC51" s="143"/>
      <c r="JNF51" s="143"/>
      <c r="JNI51" s="143"/>
      <c r="JNL51" s="143"/>
      <c r="JNO51" s="143"/>
      <c r="JNR51" s="143"/>
      <c r="JNU51" s="143"/>
      <c r="JNX51" s="143"/>
      <c r="JOA51" s="143"/>
      <c r="JOD51" s="143"/>
      <c r="JOG51" s="143"/>
      <c r="JOJ51" s="143"/>
      <c r="JOM51" s="143"/>
      <c r="JOP51" s="143"/>
      <c r="JOS51" s="143"/>
      <c r="JOV51" s="143"/>
      <c r="JOY51" s="143"/>
      <c r="JPB51" s="143"/>
      <c r="JPE51" s="143"/>
      <c r="JPH51" s="143"/>
      <c r="JPK51" s="143"/>
      <c r="JPN51" s="143"/>
      <c r="JPQ51" s="143"/>
      <c r="JPT51" s="143"/>
      <c r="JPW51" s="143"/>
      <c r="JPZ51" s="143"/>
      <c r="JQC51" s="143"/>
      <c r="JQF51" s="143"/>
      <c r="JQI51" s="143"/>
      <c r="JQL51" s="143"/>
      <c r="JQO51" s="143"/>
      <c r="JQR51" s="143"/>
      <c r="JQU51" s="143"/>
      <c r="JQX51" s="143"/>
      <c r="JRA51" s="143"/>
      <c r="JRD51" s="143"/>
      <c r="JRG51" s="143"/>
      <c r="JRJ51" s="143"/>
      <c r="JRM51" s="143"/>
      <c r="JRP51" s="143"/>
      <c r="JRS51" s="143"/>
      <c r="JRV51" s="143"/>
      <c r="JRY51" s="143"/>
      <c r="JSB51" s="143"/>
      <c r="JSE51" s="143"/>
      <c r="JSH51" s="143"/>
      <c r="JSK51" s="143"/>
      <c r="JSN51" s="143"/>
      <c r="JSQ51" s="143"/>
      <c r="JST51" s="143"/>
      <c r="JSW51" s="143"/>
      <c r="JSZ51" s="143"/>
      <c r="JTC51" s="143"/>
      <c r="JTF51" s="143"/>
      <c r="JTI51" s="143"/>
      <c r="JTL51" s="143"/>
      <c r="JTO51" s="143"/>
      <c r="JTR51" s="143"/>
      <c r="JTU51" s="143"/>
      <c r="JTX51" s="143"/>
      <c r="JUA51" s="143"/>
      <c r="JUD51" s="143"/>
      <c r="JUG51" s="143"/>
      <c r="JUJ51" s="143"/>
      <c r="JUM51" s="143"/>
      <c r="JUP51" s="143"/>
      <c r="JUS51" s="143"/>
      <c r="JUV51" s="143"/>
      <c r="JUY51" s="143"/>
      <c r="JVB51" s="143"/>
      <c r="JVE51" s="143"/>
      <c r="JVH51" s="143"/>
      <c r="JVK51" s="143"/>
      <c r="JVN51" s="143"/>
      <c r="JVQ51" s="143"/>
      <c r="JVT51" s="143"/>
      <c r="JVW51" s="143"/>
      <c r="JVZ51" s="143"/>
      <c r="JWC51" s="143"/>
      <c r="JWF51" s="143"/>
      <c r="JWI51" s="143"/>
      <c r="JWL51" s="143"/>
      <c r="JWO51" s="143"/>
      <c r="JWR51" s="143"/>
      <c r="JWU51" s="143"/>
      <c r="JWX51" s="143"/>
      <c r="JXA51" s="143"/>
      <c r="JXD51" s="143"/>
      <c r="JXG51" s="143"/>
      <c r="JXJ51" s="143"/>
      <c r="JXM51" s="143"/>
      <c r="JXP51" s="143"/>
      <c r="JXS51" s="143"/>
      <c r="JXV51" s="143"/>
      <c r="JXY51" s="143"/>
      <c r="JYB51" s="143"/>
      <c r="JYE51" s="143"/>
      <c r="JYH51" s="143"/>
      <c r="JYK51" s="143"/>
      <c r="JYN51" s="143"/>
      <c r="JYQ51" s="143"/>
      <c r="JYT51" s="143"/>
      <c r="JYW51" s="143"/>
      <c r="JYZ51" s="143"/>
      <c r="JZC51" s="143"/>
      <c r="JZF51" s="143"/>
      <c r="JZI51" s="143"/>
      <c r="JZL51" s="143"/>
      <c r="JZO51" s="143"/>
      <c r="JZR51" s="143"/>
      <c r="JZU51" s="143"/>
      <c r="JZX51" s="143"/>
      <c r="KAA51" s="143"/>
      <c r="KAD51" s="143"/>
      <c r="KAG51" s="143"/>
      <c r="KAJ51" s="143"/>
      <c r="KAM51" s="143"/>
      <c r="KAP51" s="143"/>
      <c r="KAS51" s="143"/>
      <c r="KAV51" s="143"/>
      <c r="KAY51" s="143"/>
      <c r="KBB51" s="143"/>
      <c r="KBE51" s="143"/>
      <c r="KBH51" s="143"/>
      <c r="KBK51" s="143"/>
      <c r="KBN51" s="143"/>
      <c r="KBQ51" s="143"/>
      <c r="KBT51" s="143"/>
      <c r="KBW51" s="143"/>
      <c r="KBZ51" s="143"/>
      <c r="KCC51" s="143"/>
      <c r="KCF51" s="143"/>
      <c r="KCI51" s="143"/>
      <c r="KCL51" s="143"/>
      <c r="KCO51" s="143"/>
      <c r="KCR51" s="143"/>
      <c r="KCU51" s="143"/>
      <c r="KCX51" s="143"/>
      <c r="KDA51" s="143"/>
      <c r="KDD51" s="143"/>
      <c r="KDG51" s="143"/>
      <c r="KDJ51" s="143"/>
      <c r="KDM51" s="143"/>
      <c r="KDP51" s="143"/>
      <c r="KDS51" s="143"/>
      <c r="KDV51" s="143"/>
      <c r="KDY51" s="143"/>
      <c r="KEB51" s="143"/>
      <c r="KEE51" s="143"/>
      <c r="KEH51" s="143"/>
      <c r="KEK51" s="143"/>
      <c r="KEN51" s="143"/>
      <c r="KEQ51" s="143"/>
      <c r="KET51" s="143"/>
      <c r="KEW51" s="143"/>
      <c r="KEZ51" s="143"/>
      <c r="KFC51" s="143"/>
      <c r="KFF51" s="143"/>
      <c r="KFI51" s="143"/>
      <c r="KFL51" s="143"/>
      <c r="KFO51" s="143"/>
      <c r="KFR51" s="143"/>
      <c r="KFU51" s="143"/>
      <c r="KFX51" s="143"/>
      <c r="KGA51" s="143"/>
      <c r="KGD51" s="143"/>
      <c r="KGG51" s="143"/>
      <c r="KGJ51" s="143"/>
      <c r="KGM51" s="143"/>
      <c r="KGP51" s="143"/>
      <c r="KGS51" s="143"/>
      <c r="KGV51" s="143"/>
      <c r="KGY51" s="143"/>
      <c r="KHB51" s="143"/>
      <c r="KHE51" s="143"/>
      <c r="KHH51" s="143"/>
      <c r="KHK51" s="143"/>
      <c r="KHN51" s="143"/>
      <c r="KHQ51" s="143"/>
      <c r="KHT51" s="143"/>
      <c r="KHW51" s="143"/>
      <c r="KHZ51" s="143"/>
      <c r="KIC51" s="143"/>
      <c r="KIF51" s="143"/>
      <c r="KII51" s="143"/>
      <c r="KIL51" s="143"/>
      <c r="KIO51" s="143"/>
      <c r="KIR51" s="143"/>
      <c r="KIU51" s="143"/>
      <c r="KIX51" s="143"/>
      <c r="KJA51" s="143"/>
      <c r="KJD51" s="143"/>
      <c r="KJG51" s="143"/>
      <c r="KJJ51" s="143"/>
      <c r="KJM51" s="143"/>
      <c r="KJP51" s="143"/>
      <c r="KJS51" s="143"/>
      <c r="KJV51" s="143"/>
      <c r="KJY51" s="143"/>
      <c r="KKB51" s="143"/>
      <c r="KKE51" s="143"/>
      <c r="KKH51" s="143"/>
      <c r="KKK51" s="143"/>
      <c r="KKN51" s="143"/>
      <c r="KKQ51" s="143"/>
      <c r="KKT51" s="143"/>
      <c r="KKW51" s="143"/>
      <c r="KKZ51" s="143"/>
      <c r="KLC51" s="143"/>
      <c r="KLF51" s="143"/>
      <c r="KLI51" s="143"/>
      <c r="KLL51" s="143"/>
      <c r="KLO51" s="143"/>
      <c r="KLR51" s="143"/>
      <c r="KLU51" s="143"/>
      <c r="KLX51" s="143"/>
      <c r="KMA51" s="143"/>
      <c r="KMD51" s="143"/>
      <c r="KMG51" s="143"/>
      <c r="KMJ51" s="143"/>
      <c r="KMM51" s="143"/>
      <c r="KMP51" s="143"/>
      <c r="KMS51" s="143"/>
      <c r="KMV51" s="143"/>
      <c r="KMY51" s="143"/>
      <c r="KNB51" s="143"/>
      <c r="KNE51" s="143"/>
      <c r="KNH51" s="143"/>
      <c r="KNK51" s="143"/>
      <c r="KNN51" s="143"/>
      <c r="KNQ51" s="143"/>
      <c r="KNT51" s="143"/>
      <c r="KNW51" s="143"/>
      <c r="KNZ51" s="143"/>
      <c r="KOC51" s="143"/>
      <c r="KOF51" s="143"/>
      <c r="KOI51" s="143"/>
      <c r="KOL51" s="143"/>
      <c r="KOO51" s="143"/>
      <c r="KOR51" s="143"/>
      <c r="KOU51" s="143"/>
      <c r="KOX51" s="143"/>
      <c r="KPA51" s="143"/>
      <c r="KPD51" s="143"/>
      <c r="KPG51" s="143"/>
      <c r="KPJ51" s="143"/>
      <c r="KPM51" s="143"/>
      <c r="KPP51" s="143"/>
      <c r="KPS51" s="143"/>
      <c r="KPV51" s="143"/>
      <c r="KPY51" s="143"/>
      <c r="KQB51" s="143"/>
      <c r="KQE51" s="143"/>
      <c r="KQH51" s="143"/>
      <c r="KQK51" s="143"/>
      <c r="KQN51" s="143"/>
      <c r="KQQ51" s="143"/>
      <c r="KQT51" s="143"/>
      <c r="KQW51" s="143"/>
      <c r="KQZ51" s="143"/>
      <c r="KRC51" s="143"/>
      <c r="KRF51" s="143"/>
      <c r="KRI51" s="143"/>
      <c r="KRL51" s="143"/>
      <c r="KRO51" s="143"/>
      <c r="KRR51" s="143"/>
      <c r="KRU51" s="143"/>
      <c r="KRX51" s="143"/>
      <c r="KSA51" s="143"/>
      <c r="KSD51" s="143"/>
      <c r="KSG51" s="143"/>
      <c r="KSJ51" s="143"/>
      <c r="KSM51" s="143"/>
      <c r="KSP51" s="143"/>
      <c r="KSS51" s="143"/>
      <c r="KSV51" s="143"/>
      <c r="KSY51" s="143"/>
      <c r="KTB51" s="143"/>
      <c r="KTE51" s="143"/>
      <c r="KTH51" s="143"/>
      <c r="KTK51" s="143"/>
      <c r="KTN51" s="143"/>
      <c r="KTQ51" s="143"/>
      <c r="KTT51" s="143"/>
      <c r="KTW51" s="143"/>
      <c r="KTZ51" s="143"/>
      <c r="KUC51" s="143"/>
      <c r="KUF51" s="143"/>
      <c r="KUI51" s="143"/>
      <c r="KUL51" s="143"/>
      <c r="KUO51" s="143"/>
      <c r="KUR51" s="143"/>
      <c r="KUU51" s="143"/>
      <c r="KUX51" s="143"/>
      <c r="KVA51" s="143"/>
      <c r="KVD51" s="143"/>
      <c r="KVG51" s="143"/>
      <c r="KVJ51" s="143"/>
      <c r="KVM51" s="143"/>
      <c r="KVP51" s="143"/>
      <c r="KVS51" s="143"/>
      <c r="KVV51" s="143"/>
      <c r="KVY51" s="143"/>
      <c r="KWB51" s="143"/>
      <c r="KWE51" s="143"/>
      <c r="KWH51" s="143"/>
      <c r="KWK51" s="143"/>
      <c r="KWN51" s="143"/>
      <c r="KWQ51" s="143"/>
      <c r="KWT51" s="143"/>
      <c r="KWW51" s="143"/>
      <c r="KWZ51" s="143"/>
      <c r="KXC51" s="143"/>
      <c r="KXF51" s="143"/>
      <c r="KXI51" s="143"/>
      <c r="KXL51" s="143"/>
      <c r="KXO51" s="143"/>
      <c r="KXR51" s="143"/>
      <c r="KXU51" s="143"/>
      <c r="KXX51" s="143"/>
      <c r="KYA51" s="143"/>
      <c r="KYD51" s="143"/>
      <c r="KYG51" s="143"/>
      <c r="KYJ51" s="143"/>
      <c r="KYM51" s="143"/>
      <c r="KYP51" s="143"/>
      <c r="KYS51" s="143"/>
      <c r="KYV51" s="143"/>
      <c r="KYY51" s="143"/>
      <c r="KZB51" s="143"/>
      <c r="KZE51" s="143"/>
      <c r="KZH51" s="143"/>
      <c r="KZK51" s="143"/>
      <c r="KZN51" s="143"/>
      <c r="KZQ51" s="143"/>
      <c r="KZT51" s="143"/>
      <c r="KZW51" s="143"/>
      <c r="KZZ51" s="143"/>
      <c r="LAC51" s="143"/>
      <c r="LAF51" s="143"/>
      <c r="LAI51" s="143"/>
      <c r="LAL51" s="143"/>
      <c r="LAO51" s="143"/>
      <c r="LAR51" s="143"/>
      <c r="LAU51" s="143"/>
      <c r="LAX51" s="143"/>
      <c r="LBA51" s="143"/>
      <c r="LBD51" s="143"/>
      <c r="LBG51" s="143"/>
      <c r="LBJ51" s="143"/>
      <c r="LBM51" s="143"/>
      <c r="LBP51" s="143"/>
      <c r="LBS51" s="143"/>
      <c r="LBV51" s="143"/>
      <c r="LBY51" s="143"/>
      <c r="LCB51" s="143"/>
      <c r="LCE51" s="143"/>
      <c r="LCH51" s="143"/>
      <c r="LCK51" s="143"/>
      <c r="LCN51" s="143"/>
      <c r="LCQ51" s="143"/>
      <c r="LCT51" s="143"/>
      <c r="LCW51" s="143"/>
      <c r="LCZ51" s="143"/>
      <c r="LDC51" s="143"/>
      <c r="LDF51" s="143"/>
      <c r="LDI51" s="143"/>
      <c r="LDL51" s="143"/>
      <c r="LDO51" s="143"/>
      <c r="LDR51" s="143"/>
      <c r="LDU51" s="143"/>
      <c r="LDX51" s="143"/>
      <c r="LEA51" s="143"/>
      <c r="LED51" s="143"/>
      <c r="LEG51" s="143"/>
      <c r="LEJ51" s="143"/>
      <c r="LEM51" s="143"/>
      <c r="LEP51" s="143"/>
      <c r="LES51" s="143"/>
      <c r="LEV51" s="143"/>
      <c r="LEY51" s="143"/>
      <c r="LFB51" s="143"/>
      <c r="LFE51" s="143"/>
      <c r="LFH51" s="143"/>
      <c r="LFK51" s="143"/>
      <c r="LFN51" s="143"/>
      <c r="LFQ51" s="143"/>
      <c r="LFT51" s="143"/>
      <c r="LFW51" s="143"/>
      <c r="LFZ51" s="143"/>
      <c r="LGC51" s="143"/>
      <c r="LGF51" s="143"/>
      <c r="LGI51" s="143"/>
      <c r="LGL51" s="143"/>
      <c r="LGO51" s="143"/>
      <c r="LGR51" s="143"/>
      <c r="LGU51" s="143"/>
      <c r="LGX51" s="143"/>
      <c r="LHA51" s="143"/>
      <c r="LHD51" s="143"/>
      <c r="LHG51" s="143"/>
      <c r="LHJ51" s="143"/>
      <c r="LHM51" s="143"/>
      <c r="LHP51" s="143"/>
      <c r="LHS51" s="143"/>
      <c r="LHV51" s="143"/>
      <c r="LHY51" s="143"/>
      <c r="LIB51" s="143"/>
      <c r="LIE51" s="143"/>
      <c r="LIH51" s="143"/>
      <c r="LIK51" s="143"/>
      <c r="LIN51" s="143"/>
      <c r="LIQ51" s="143"/>
      <c r="LIT51" s="143"/>
      <c r="LIW51" s="143"/>
      <c r="LIZ51" s="143"/>
      <c r="LJC51" s="143"/>
      <c r="LJF51" s="143"/>
      <c r="LJI51" s="143"/>
      <c r="LJL51" s="143"/>
      <c r="LJO51" s="143"/>
      <c r="LJR51" s="143"/>
      <c r="LJU51" s="143"/>
      <c r="LJX51" s="143"/>
      <c r="LKA51" s="143"/>
      <c r="LKD51" s="143"/>
      <c r="LKG51" s="143"/>
      <c r="LKJ51" s="143"/>
      <c r="LKM51" s="143"/>
      <c r="LKP51" s="143"/>
      <c r="LKS51" s="143"/>
      <c r="LKV51" s="143"/>
      <c r="LKY51" s="143"/>
      <c r="LLB51" s="143"/>
      <c r="LLE51" s="143"/>
      <c r="LLH51" s="143"/>
      <c r="LLK51" s="143"/>
      <c r="LLN51" s="143"/>
      <c r="LLQ51" s="143"/>
      <c r="LLT51" s="143"/>
      <c r="LLW51" s="143"/>
      <c r="LLZ51" s="143"/>
      <c r="LMC51" s="143"/>
      <c r="LMF51" s="143"/>
      <c r="LMI51" s="143"/>
      <c r="LML51" s="143"/>
      <c r="LMO51" s="143"/>
      <c r="LMR51" s="143"/>
      <c r="LMU51" s="143"/>
      <c r="LMX51" s="143"/>
      <c r="LNA51" s="143"/>
      <c r="LND51" s="143"/>
      <c r="LNG51" s="143"/>
      <c r="LNJ51" s="143"/>
      <c r="LNM51" s="143"/>
      <c r="LNP51" s="143"/>
      <c r="LNS51" s="143"/>
      <c r="LNV51" s="143"/>
      <c r="LNY51" s="143"/>
      <c r="LOB51" s="143"/>
      <c r="LOE51" s="143"/>
      <c r="LOH51" s="143"/>
      <c r="LOK51" s="143"/>
      <c r="LON51" s="143"/>
      <c r="LOQ51" s="143"/>
      <c r="LOT51" s="143"/>
      <c r="LOW51" s="143"/>
      <c r="LOZ51" s="143"/>
      <c r="LPC51" s="143"/>
      <c r="LPF51" s="143"/>
      <c r="LPI51" s="143"/>
      <c r="LPL51" s="143"/>
      <c r="LPO51" s="143"/>
      <c r="LPR51" s="143"/>
      <c r="LPU51" s="143"/>
      <c r="LPX51" s="143"/>
      <c r="LQA51" s="143"/>
      <c r="LQD51" s="143"/>
      <c r="LQG51" s="143"/>
      <c r="LQJ51" s="143"/>
      <c r="LQM51" s="143"/>
      <c r="LQP51" s="143"/>
      <c r="LQS51" s="143"/>
      <c r="LQV51" s="143"/>
      <c r="LQY51" s="143"/>
      <c r="LRB51" s="143"/>
      <c r="LRE51" s="143"/>
      <c r="LRH51" s="143"/>
      <c r="LRK51" s="143"/>
      <c r="LRN51" s="143"/>
      <c r="LRQ51" s="143"/>
      <c r="LRT51" s="143"/>
      <c r="LRW51" s="143"/>
      <c r="LRZ51" s="143"/>
      <c r="LSC51" s="143"/>
      <c r="LSF51" s="143"/>
      <c r="LSI51" s="143"/>
      <c r="LSL51" s="143"/>
      <c r="LSO51" s="143"/>
      <c r="LSR51" s="143"/>
      <c r="LSU51" s="143"/>
      <c r="LSX51" s="143"/>
      <c r="LTA51" s="143"/>
      <c r="LTD51" s="143"/>
      <c r="LTG51" s="143"/>
      <c r="LTJ51" s="143"/>
      <c r="LTM51" s="143"/>
      <c r="LTP51" s="143"/>
      <c r="LTS51" s="143"/>
      <c r="LTV51" s="143"/>
      <c r="LTY51" s="143"/>
      <c r="LUB51" s="143"/>
      <c r="LUE51" s="143"/>
      <c r="LUH51" s="143"/>
      <c r="LUK51" s="143"/>
      <c r="LUN51" s="143"/>
      <c r="LUQ51" s="143"/>
      <c r="LUT51" s="143"/>
      <c r="LUW51" s="143"/>
      <c r="LUZ51" s="143"/>
      <c r="LVC51" s="143"/>
      <c r="LVF51" s="143"/>
      <c r="LVI51" s="143"/>
      <c r="LVL51" s="143"/>
      <c r="LVO51" s="143"/>
      <c r="LVR51" s="143"/>
      <c r="LVU51" s="143"/>
      <c r="LVX51" s="143"/>
      <c r="LWA51" s="143"/>
      <c r="LWD51" s="143"/>
      <c r="LWG51" s="143"/>
      <c r="LWJ51" s="143"/>
      <c r="LWM51" s="143"/>
      <c r="LWP51" s="143"/>
      <c r="LWS51" s="143"/>
      <c r="LWV51" s="143"/>
      <c r="LWY51" s="143"/>
      <c r="LXB51" s="143"/>
      <c r="LXE51" s="143"/>
      <c r="LXH51" s="143"/>
      <c r="LXK51" s="143"/>
      <c r="LXN51" s="143"/>
      <c r="LXQ51" s="143"/>
      <c r="LXT51" s="143"/>
      <c r="LXW51" s="143"/>
      <c r="LXZ51" s="143"/>
      <c r="LYC51" s="143"/>
      <c r="LYF51" s="143"/>
      <c r="LYI51" s="143"/>
      <c r="LYL51" s="143"/>
      <c r="LYO51" s="143"/>
      <c r="LYR51" s="143"/>
      <c r="LYU51" s="143"/>
      <c r="LYX51" s="143"/>
      <c r="LZA51" s="143"/>
      <c r="LZD51" s="143"/>
      <c r="LZG51" s="143"/>
      <c r="LZJ51" s="143"/>
      <c r="LZM51" s="143"/>
      <c r="LZP51" s="143"/>
      <c r="LZS51" s="143"/>
      <c r="LZV51" s="143"/>
      <c r="LZY51" s="143"/>
      <c r="MAB51" s="143"/>
      <c r="MAE51" s="143"/>
      <c r="MAH51" s="143"/>
      <c r="MAK51" s="143"/>
      <c r="MAN51" s="143"/>
      <c r="MAQ51" s="143"/>
      <c r="MAT51" s="143"/>
      <c r="MAW51" s="143"/>
      <c r="MAZ51" s="143"/>
      <c r="MBC51" s="143"/>
      <c r="MBF51" s="143"/>
      <c r="MBI51" s="143"/>
      <c r="MBL51" s="143"/>
      <c r="MBO51" s="143"/>
      <c r="MBR51" s="143"/>
      <c r="MBU51" s="143"/>
      <c r="MBX51" s="143"/>
      <c r="MCA51" s="143"/>
      <c r="MCD51" s="143"/>
      <c r="MCG51" s="143"/>
      <c r="MCJ51" s="143"/>
      <c r="MCM51" s="143"/>
      <c r="MCP51" s="143"/>
      <c r="MCS51" s="143"/>
      <c r="MCV51" s="143"/>
      <c r="MCY51" s="143"/>
      <c r="MDB51" s="143"/>
      <c r="MDE51" s="143"/>
      <c r="MDH51" s="143"/>
      <c r="MDK51" s="143"/>
      <c r="MDN51" s="143"/>
      <c r="MDQ51" s="143"/>
      <c r="MDT51" s="143"/>
      <c r="MDW51" s="143"/>
      <c r="MDZ51" s="143"/>
      <c r="MEC51" s="143"/>
      <c r="MEF51" s="143"/>
      <c r="MEI51" s="143"/>
      <c r="MEL51" s="143"/>
      <c r="MEO51" s="143"/>
      <c r="MER51" s="143"/>
      <c r="MEU51" s="143"/>
      <c r="MEX51" s="143"/>
      <c r="MFA51" s="143"/>
      <c r="MFD51" s="143"/>
      <c r="MFG51" s="143"/>
      <c r="MFJ51" s="143"/>
      <c r="MFM51" s="143"/>
      <c r="MFP51" s="143"/>
      <c r="MFS51" s="143"/>
      <c r="MFV51" s="143"/>
      <c r="MFY51" s="143"/>
      <c r="MGB51" s="143"/>
      <c r="MGE51" s="143"/>
      <c r="MGH51" s="143"/>
      <c r="MGK51" s="143"/>
      <c r="MGN51" s="143"/>
      <c r="MGQ51" s="143"/>
      <c r="MGT51" s="143"/>
      <c r="MGW51" s="143"/>
      <c r="MGZ51" s="143"/>
      <c r="MHC51" s="143"/>
      <c r="MHF51" s="143"/>
      <c r="MHI51" s="143"/>
      <c r="MHL51" s="143"/>
      <c r="MHO51" s="143"/>
      <c r="MHR51" s="143"/>
      <c r="MHU51" s="143"/>
      <c r="MHX51" s="143"/>
      <c r="MIA51" s="143"/>
      <c r="MID51" s="143"/>
      <c r="MIG51" s="143"/>
      <c r="MIJ51" s="143"/>
      <c r="MIM51" s="143"/>
      <c r="MIP51" s="143"/>
      <c r="MIS51" s="143"/>
      <c r="MIV51" s="143"/>
      <c r="MIY51" s="143"/>
      <c r="MJB51" s="143"/>
      <c r="MJE51" s="143"/>
      <c r="MJH51" s="143"/>
      <c r="MJK51" s="143"/>
      <c r="MJN51" s="143"/>
      <c r="MJQ51" s="143"/>
      <c r="MJT51" s="143"/>
      <c r="MJW51" s="143"/>
      <c r="MJZ51" s="143"/>
      <c r="MKC51" s="143"/>
      <c r="MKF51" s="143"/>
      <c r="MKI51" s="143"/>
      <c r="MKL51" s="143"/>
      <c r="MKO51" s="143"/>
      <c r="MKR51" s="143"/>
      <c r="MKU51" s="143"/>
      <c r="MKX51" s="143"/>
      <c r="MLA51" s="143"/>
      <c r="MLD51" s="143"/>
      <c r="MLG51" s="143"/>
      <c r="MLJ51" s="143"/>
      <c r="MLM51" s="143"/>
      <c r="MLP51" s="143"/>
      <c r="MLS51" s="143"/>
      <c r="MLV51" s="143"/>
      <c r="MLY51" s="143"/>
      <c r="MMB51" s="143"/>
      <c r="MME51" s="143"/>
      <c r="MMH51" s="143"/>
      <c r="MMK51" s="143"/>
      <c r="MMN51" s="143"/>
      <c r="MMQ51" s="143"/>
      <c r="MMT51" s="143"/>
      <c r="MMW51" s="143"/>
      <c r="MMZ51" s="143"/>
      <c r="MNC51" s="143"/>
      <c r="MNF51" s="143"/>
      <c r="MNI51" s="143"/>
      <c r="MNL51" s="143"/>
      <c r="MNO51" s="143"/>
      <c r="MNR51" s="143"/>
      <c r="MNU51" s="143"/>
      <c r="MNX51" s="143"/>
      <c r="MOA51" s="143"/>
      <c r="MOD51" s="143"/>
      <c r="MOG51" s="143"/>
      <c r="MOJ51" s="143"/>
      <c r="MOM51" s="143"/>
      <c r="MOP51" s="143"/>
      <c r="MOS51" s="143"/>
      <c r="MOV51" s="143"/>
      <c r="MOY51" s="143"/>
      <c r="MPB51" s="143"/>
      <c r="MPE51" s="143"/>
      <c r="MPH51" s="143"/>
      <c r="MPK51" s="143"/>
      <c r="MPN51" s="143"/>
      <c r="MPQ51" s="143"/>
      <c r="MPT51" s="143"/>
      <c r="MPW51" s="143"/>
      <c r="MPZ51" s="143"/>
      <c r="MQC51" s="143"/>
      <c r="MQF51" s="143"/>
      <c r="MQI51" s="143"/>
      <c r="MQL51" s="143"/>
      <c r="MQO51" s="143"/>
      <c r="MQR51" s="143"/>
      <c r="MQU51" s="143"/>
      <c r="MQX51" s="143"/>
      <c r="MRA51" s="143"/>
      <c r="MRD51" s="143"/>
      <c r="MRG51" s="143"/>
      <c r="MRJ51" s="143"/>
      <c r="MRM51" s="143"/>
      <c r="MRP51" s="143"/>
      <c r="MRS51" s="143"/>
      <c r="MRV51" s="143"/>
      <c r="MRY51" s="143"/>
      <c r="MSB51" s="143"/>
      <c r="MSE51" s="143"/>
      <c r="MSH51" s="143"/>
      <c r="MSK51" s="143"/>
      <c r="MSN51" s="143"/>
      <c r="MSQ51" s="143"/>
      <c r="MST51" s="143"/>
      <c r="MSW51" s="143"/>
      <c r="MSZ51" s="143"/>
      <c r="MTC51" s="143"/>
      <c r="MTF51" s="143"/>
      <c r="MTI51" s="143"/>
      <c r="MTL51" s="143"/>
      <c r="MTO51" s="143"/>
      <c r="MTR51" s="143"/>
      <c r="MTU51" s="143"/>
      <c r="MTX51" s="143"/>
      <c r="MUA51" s="143"/>
      <c r="MUD51" s="143"/>
      <c r="MUG51" s="143"/>
      <c r="MUJ51" s="143"/>
      <c r="MUM51" s="143"/>
      <c r="MUP51" s="143"/>
      <c r="MUS51" s="143"/>
      <c r="MUV51" s="143"/>
      <c r="MUY51" s="143"/>
      <c r="MVB51" s="143"/>
      <c r="MVE51" s="143"/>
      <c r="MVH51" s="143"/>
      <c r="MVK51" s="143"/>
      <c r="MVN51" s="143"/>
      <c r="MVQ51" s="143"/>
      <c r="MVT51" s="143"/>
      <c r="MVW51" s="143"/>
      <c r="MVZ51" s="143"/>
      <c r="MWC51" s="143"/>
      <c r="MWF51" s="143"/>
      <c r="MWI51" s="143"/>
      <c r="MWL51" s="143"/>
      <c r="MWO51" s="143"/>
      <c r="MWR51" s="143"/>
      <c r="MWU51" s="143"/>
      <c r="MWX51" s="143"/>
      <c r="MXA51" s="143"/>
      <c r="MXD51" s="143"/>
      <c r="MXG51" s="143"/>
      <c r="MXJ51" s="143"/>
      <c r="MXM51" s="143"/>
      <c r="MXP51" s="143"/>
      <c r="MXS51" s="143"/>
      <c r="MXV51" s="143"/>
      <c r="MXY51" s="143"/>
      <c r="MYB51" s="143"/>
      <c r="MYE51" s="143"/>
      <c r="MYH51" s="143"/>
      <c r="MYK51" s="143"/>
      <c r="MYN51" s="143"/>
      <c r="MYQ51" s="143"/>
      <c r="MYT51" s="143"/>
      <c r="MYW51" s="143"/>
      <c r="MYZ51" s="143"/>
      <c r="MZC51" s="143"/>
      <c r="MZF51" s="143"/>
      <c r="MZI51" s="143"/>
      <c r="MZL51" s="143"/>
      <c r="MZO51" s="143"/>
      <c r="MZR51" s="143"/>
      <c r="MZU51" s="143"/>
      <c r="MZX51" s="143"/>
      <c r="NAA51" s="143"/>
      <c r="NAD51" s="143"/>
      <c r="NAG51" s="143"/>
      <c r="NAJ51" s="143"/>
      <c r="NAM51" s="143"/>
      <c r="NAP51" s="143"/>
      <c r="NAS51" s="143"/>
      <c r="NAV51" s="143"/>
      <c r="NAY51" s="143"/>
      <c r="NBB51" s="143"/>
      <c r="NBE51" s="143"/>
      <c r="NBH51" s="143"/>
      <c r="NBK51" s="143"/>
      <c r="NBN51" s="143"/>
      <c r="NBQ51" s="143"/>
      <c r="NBT51" s="143"/>
      <c r="NBW51" s="143"/>
      <c r="NBZ51" s="143"/>
      <c r="NCC51" s="143"/>
      <c r="NCF51" s="143"/>
      <c r="NCI51" s="143"/>
      <c r="NCL51" s="143"/>
      <c r="NCO51" s="143"/>
      <c r="NCR51" s="143"/>
      <c r="NCU51" s="143"/>
      <c r="NCX51" s="143"/>
      <c r="NDA51" s="143"/>
      <c r="NDD51" s="143"/>
      <c r="NDG51" s="143"/>
      <c r="NDJ51" s="143"/>
      <c r="NDM51" s="143"/>
      <c r="NDP51" s="143"/>
      <c r="NDS51" s="143"/>
      <c r="NDV51" s="143"/>
      <c r="NDY51" s="143"/>
      <c r="NEB51" s="143"/>
      <c r="NEE51" s="143"/>
      <c r="NEH51" s="143"/>
      <c r="NEK51" s="143"/>
      <c r="NEN51" s="143"/>
      <c r="NEQ51" s="143"/>
      <c r="NET51" s="143"/>
      <c r="NEW51" s="143"/>
      <c r="NEZ51" s="143"/>
      <c r="NFC51" s="143"/>
      <c r="NFF51" s="143"/>
      <c r="NFI51" s="143"/>
      <c r="NFL51" s="143"/>
      <c r="NFO51" s="143"/>
      <c r="NFR51" s="143"/>
      <c r="NFU51" s="143"/>
      <c r="NFX51" s="143"/>
      <c r="NGA51" s="143"/>
      <c r="NGD51" s="143"/>
      <c r="NGG51" s="143"/>
      <c r="NGJ51" s="143"/>
      <c r="NGM51" s="143"/>
      <c r="NGP51" s="143"/>
      <c r="NGS51" s="143"/>
      <c r="NGV51" s="143"/>
      <c r="NGY51" s="143"/>
      <c r="NHB51" s="143"/>
      <c r="NHE51" s="143"/>
      <c r="NHH51" s="143"/>
      <c r="NHK51" s="143"/>
      <c r="NHN51" s="143"/>
      <c r="NHQ51" s="143"/>
      <c r="NHT51" s="143"/>
      <c r="NHW51" s="143"/>
      <c r="NHZ51" s="143"/>
      <c r="NIC51" s="143"/>
      <c r="NIF51" s="143"/>
      <c r="NII51" s="143"/>
      <c r="NIL51" s="143"/>
      <c r="NIO51" s="143"/>
      <c r="NIR51" s="143"/>
      <c r="NIU51" s="143"/>
      <c r="NIX51" s="143"/>
      <c r="NJA51" s="143"/>
      <c r="NJD51" s="143"/>
      <c r="NJG51" s="143"/>
      <c r="NJJ51" s="143"/>
      <c r="NJM51" s="143"/>
      <c r="NJP51" s="143"/>
      <c r="NJS51" s="143"/>
      <c r="NJV51" s="143"/>
      <c r="NJY51" s="143"/>
      <c r="NKB51" s="143"/>
      <c r="NKE51" s="143"/>
      <c r="NKH51" s="143"/>
      <c r="NKK51" s="143"/>
      <c r="NKN51" s="143"/>
      <c r="NKQ51" s="143"/>
      <c r="NKT51" s="143"/>
      <c r="NKW51" s="143"/>
      <c r="NKZ51" s="143"/>
      <c r="NLC51" s="143"/>
      <c r="NLF51" s="143"/>
      <c r="NLI51" s="143"/>
      <c r="NLL51" s="143"/>
      <c r="NLO51" s="143"/>
      <c r="NLR51" s="143"/>
      <c r="NLU51" s="143"/>
      <c r="NLX51" s="143"/>
      <c r="NMA51" s="143"/>
      <c r="NMD51" s="143"/>
      <c r="NMG51" s="143"/>
      <c r="NMJ51" s="143"/>
      <c r="NMM51" s="143"/>
      <c r="NMP51" s="143"/>
      <c r="NMS51" s="143"/>
      <c r="NMV51" s="143"/>
      <c r="NMY51" s="143"/>
      <c r="NNB51" s="143"/>
      <c r="NNE51" s="143"/>
      <c r="NNH51" s="143"/>
      <c r="NNK51" s="143"/>
      <c r="NNN51" s="143"/>
      <c r="NNQ51" s="143"/>
      <c r="NNT51" s="143"/>
      <c r="NNW51" s="143"/>
      <c r="NNZ51" s="143"/>
      <c r="NOC51" s="143"/>
      <c r="NOF51" s="143"/>
      <c r="NOI51" s="143"/>
      <c r="NOL51" s="143"/>
      <c r="NOO51" s="143"/>
      <c r="NOR51" s="143"/>
      <c r="NOU51" s="143"/>
      <c r="NOX51" s="143"/>
      <c r="NPA51" s="143"/>
      <c r="NPD51" s="143"/>
      <c r="NPG51" s="143"/>
      <c r="NPJ51" s="143"/>
      <c r="NPM51" s="143"/>
      <c r="NPP51" s="143"/>
      <c r="NPS51" s="143"/>
      <c r="NPV51" s="143"/>
      <c r="NPY51" s="143"/>
      <c r="NQB51" s="143"/>
      <c r="NQE51" s="143"/>
      <c r="NQH51" s="143"/>
      <c r="NQK51" s="143"/>
      <c r="NQN51" s="143"/>
      <c r="NQQ51" s="143"/>
      <c r="NQT51" s="143"/>
      <c r="NQW51" s="143"/>
      <c r="NQZ51" s="143"/>
      <c r="NRC51" s="143"/>
      <c r="NRF51" s="143"/>
      <c r="NRI51" s="143"/>
      <c r="NRL51" s="143"/>
      <c r="NRO51" s="143"/>
      <c r="NRR51" s="143"/>
      <c r="NRU51" s="143"/>
      <c r="NRX51" s="143"/>
      <c r="NSA51" s="143"/>
      <c r="NSD51" s="143"/>
      <c r="NSG51" s="143"/>
      <c r="NSJ51" s="143"/>
      <c r="NSM51" s="143"/>
      <c r="NSP51" s="143"/>
      <c r="NSS51" s="143"/>
      <c r="NSV51" s="143"/>
      <c r="NSY51" s="143"/>
      <c r="NTB51" s="143"/>
      <c r="NTE51" s="143"/>
      <c r="NTH51" s="143"/>
      <c r="NTK51" s="143"/>
      <c r="NTN51" s="143"/>
      <c r="NTQ51" s="143"/>
      <c r="NTT51" s="143"/>
      <c r="NTW51" s="143"/>
      <c r="NTZ51" s="143"/>
      <c r="NUC51" s="143"/>
      <c r="NUF51" s="143"/>
      <c r="NUI51" s="143"/>
      <c r="NUL51" s="143"/>
      <c r="NUO51" s="143"/>
      <c r="NUR51" s="143"/>
      <c r="NUU51" s="143"/>
      <c r="NUX51" s="143"/>
      <c r="NVA51" s="143"/>
      <c r="NVD51" s="143"/>
      <c r="NVG51" s="143"/>
      <c r="NVJ51" s="143"/>
      <c r="NVM51" s="143"/>
      <c r="NVP51" s="143"/>
      <c r="NVS51" s="143"/>
      <c r="NVV51" s="143"/>
      <c r="NVY51" s="143"/>
      <c r="NWB51" s="143"/>
      <c r="NWE51" s="143"/>
      <c r="NWH51" s="143"/>
      <c r="NWK51" s="143"/>
      <c r="NWN51" s="143"/>
      <c r="NWQ51" s="143"/>
      <c r="NWT51" s="143"/>
      <c r="NWW51" s="143"/>
      <c r="NWZ51" s="143"/>
      <c r="NXC51" s="143"/>
      <c r="NXF51" s="143"/>
      <c r="NXI51" s="143"/>
      <c r="NXL51" s="143"/>
      <c r="NXO51" s="143"/>
      <c r="NXR51" s="143"/>
      <c r="NXU51" s="143"/>
      <c r="NXX51" s="143"/>
      <c r="NYA51" s="143"/>
      <c r="NYD51" s="143"/>
      <c r="NYG51" s="143"/>
      <c r="NYJ51" s="143"/>
      <c r="NYM51" s="143"/>
      <c r="NYP51" s="143"/>
      <c r="NYS51" s="143"/>
      <c r="NYV51" s="143"/>
      <c r="NYY51" s="143"/>
      <c r="NZB51" s="143"/>
      <c r="NZE51" s="143"/>
      <c r="NZH51" s="143"/>
      <c r="NZK51" s="143"/>
      <c r="NZN51" s="143"/>
      <c r="NZQ51" s="143"/>
      <c r="NZT51" s="143"/>
      <c r="NZW51" s="143"/>
      <c r="NZZ51" s="143"/>
      <c r="OAC51" s="143"/>
      <c r="OAF51" s="143"/>
      <c r="OAI51" s="143"/>
      <c r="OAL51" s="143"/>
      <c r="OAO51" s="143"/>
      <c r="OAR51" s="143"/>
      <c r="OAU51" s="143"/>
      <c r="OAX51" s="143"/>
      <c r="OBA51" s="143"/>
      <c r="OBD51" s="143"/>
      <c r="OBG51" s="143"/>
      <c r="OBJ51" s="143"/>
      <c r="OBM51" s="143"/>
      <c r="OBP51" s="143"/>
      <c r="OBS51" s="143"/>
      <c r="OBV51" s="143"/>
      <c r="OBY51" s="143"/>
      <c r="OCB51" s="143"/>
      <c r="OCE51" s="143"/>
      <c r="OCH51" s="143"/>
      <c r="OCK51" s="143"/>
      <c r="OCN51" s="143"/>
      <c r="OCQ51" s="143"/>
      <c r="OCT51" s="143"/>
      <c r="OCW51" s="143"/>
      <c r="OCZ51" s="143"/>
      <c r="ODC51" s="143"/>
      <c r="ODF51" s="143"/>
      <c r="ODI51" s="143"/>
      <c r="ODL51" s="143"/>
      <c r="ODO51" s="143"/>
      <c r="ODR51" s="143"/>
      <c r="ODU51" s="143"/>
      <c r="ODX51" s="143"/>
      <c r="OEA51" s="143"/>
      <c r="OED51" s="143"/>
      <c r="OEG51" s="143"/>
      <c r="OEJ51" s="143"/>
      <c r="OEM51" s="143"/>
      <c r="OEP51" s="143"/>
      <c r="OES51" s="143"/>
      <c r="OEV51" s="143"/>
      <c r="OEY51" s="143"/>
      <c r="OFB51" s="143"/>
      <c r="OFE51" s="143"/>
      <c r="OFH51" s="143"/>
      <c r="OFK51" s="143"/>
      <c r="OFN51" s="143"/>
      <c r="OFQ51" s="143"/>
      <c r="OFT51" s="143"/>
      <c r="OFW51" s="143"/>
      <c r="OFZ51" s="143"/>
      <c r="OGC51" s="143"/>
      <c r="OGF51" s="143"/>
      <c r="OGI51" s="143"/>
      <c r="OGL51" s="143"/>
      <c r="OGO51" s="143"/>
      <c r="OGR51" s="143"/>
      <c r="OGU51" s="143"/>
      <c r="OGX51" s="143"/>
      <c r="OHA51" s="143"/>
      <c r="OHD51" s="143"/>
      <c r="OHG51" s="143"/>
      <c r="OHJ51" s="143"/>
      <c r="OHM51" s="143"/>
      <c r="OHP51" s="143"/>
      <c r="OHS51" s="143"/>
      <c r="OHV51" s="143"/>
      <c r="OHY51" s="143"/>
      <c r="OIB51" s="143"/>
      <c r="OIE51" s="143"/>
      <c r="OIH51" s="143"/>
      <c r="OIK51" s="143"/>
      <c r="OIN51" s="143"/>
      <c r="OIQ51" s="143"/>
      <c r="OIT51" s="143"/>
      <c r="OIW51" s="143"/>
      <c r="OIZ51" s="143"/>
      <c r="OJC51" s="143"/>
      <c r="OJF51" s="143"/>
      <c r="OJI51" s="143"/>
      <c r="OJL51" s="143"/>
      <c r="OJO51" s="143"/>
      <c r="OJR51" s="143"/>
      <c r="OJU51" s="143"/>
      <c r="OJX51" s="143"/>
      <c r="OKA51" s="143"/>
      <c r="OKD51" s="143"/>
      <c r="OKG51" s="143"/>
      <c r="OKJ51" s="143"/>
      <c r="OKM51" s="143"/>
      <c r="OKP51" s="143"/>
      <c r="OKS51" s="143"/>
      <c r="OKV51" s="143"/>
      <c r="OKY51" s="143"/>
      <c r="OLB51" s="143"/>
      <c r="OLE51" s="143"/>
      <c r="OLH51" s="143"/>
      <c r="OLK51" s="143"/>
      <c r="OLN51" s="143"/>
      <c r="OLQ51" s="143"/>
      <c r="OLT51" s="143"/>
      <c r="OLW51" s="143"/>
      <c r="OLZ51" s="143"/>
      <c r="OMC51" s="143"/>
      <c r="OMF51" s="143"/>
      <c r="OMI51" s="143"/>
      <c r="OML51" s="143"/>
      <c r="OMO51" s="143"/>
      <c r="OMR51" s="143"/>
      <c r="OMU51" s="143"/>
      <c r="OMX51" s="143"/>
      <c r="ONA51" s="143"/>
      <c r="OND51" s="143"/>
      <c r="ONG51" s="143"/>
      <c r="ONJ51" s="143"/>
      <c r="ONM51" s="143"/>
      <c r="ONP51" s="143"/>
      <c r="ONS51" s="143"/>
      <c r="ONV51" s="143"/>
      <c r="ONY51" s="143"/>
      <c r="OOB51" s="143"/>
      <c r="OOE51" s="143"/>
      <c r="OOH51" s="143"/>
      <c r="OOK51" s="143"/>
      <c r="OON51" s="143"/>
      <c r="OOQ51" s="143"/>
      <c r="OOT51" s="143"/>
      <c r="OOW51" s="143"/>
      <c r="OOZ51" s="143"/>
      <c r="OPC51" s="143"/>
      <c r="OPF51" s="143"/>
      <c r="OPI51" s="143"/>
      <c r="OPL51" s="143"/>
      <c r="OPO51" s="143"/>
      <c r="OPR51" s="143"/>
      <c r="OPU51" s="143"/>
      <c r="OPX51" s="143"/>
      <c r="OQA51" s="143"/>
      <c r="OQD51" s="143"/>
      <c r="OQG51" s="143"/>
      <c r="OQJ51" s="143"/>
      <c r="OQM51" s="143"/>
      <c r="OQP51" s="143"/>
      <c r="OQS51" s="143"/>
      <c r="OQV51" s="143"/>
      <c r="OQY51" s="143"/>
      <c r="ORB51" s="143"/>
      <c r="ORE51" s="143"/>
      <c r="ORH51" s="143"/>
      <c r="ORK51" s="143"/>
      <c r="ORN51" s="143"/>
      <c r="ORQ51" s="143"/>
      <c r="ORT51" s="143"/>
      <c r="ORW51" s="143"/>
      <c r="ORZ51" s="143"/>
      <c r="OSC51" s="143"/>
      <c r="OSF51" s="143"/>
      <c r="OSI51" s="143"/>
      <c r="OSL51" s="143"/>
      <c r="OSO51" s="143"/>
      <c r="OSR51" s="143"/>
      <c r="OSU51" s="143"/>
      <c r="OSX51" s="143"/>
      <c r="OTA51" s="143"/>
      <c r="OTD51" s="143"/>
      <c r="OTG51" s="143"/>
      <c r="OTJ51" s="143"/>
      <c r="OTM51" s="143"/>
      <c r="OTP51" s="143"/>
      <c r="OTS51" s="143"/>
      <c r="OTV51" s="143"/>
      <c r="OTY51" s="143"/>
      <c r="OUB51" s="143"/>
      <c r="OUE51" s="143"/>
      <c r="OUH51" s="143"/>
      <c r="OUK51" s="143"/>
      <c r="OUN51" s="143"/>
      <c r="OUQ51" s="143"/>
      <c r="OUT51" s="143"/>
      <c r="OUW51" s="143"/>
      <c r="OUZ51" s="143"/>
      <c r="OVC51" s="143"/>
      <c r="OVF51" s="143"/>
      <c r="OVI51" s="143"/>
      <c r="OVL51" s="143"/>
      <c r="OVO51" s="143"/>
      <c r="OVR51" s="143"/>
      <c r="OVU51" s="143"/>
      <c r="OVX51" s="143"/>
      <c r="OWA51" s="143"/>
      <c r="OWD51" s="143"/>
      <c r="OWG51" s="143"/>
      <c r="OWJ51" s="143"/>
      <c r="OWM51" s="143"/>
      <c r="OWP51" s="143"/>
      <c r="OWS51" s="143"/>
      <c r="OWV51" s="143"/>
      <c r="OWY51" s="143"/>
      <c r="OXB51" s="143"/>
      <c r="OXE51" s="143"/>
      <c r="OXH51" s="143"/>
      <c r="OXK51" s="143"/>
      <c r="OXN51" s="143"/>
      <c r="OXQ51" s="143"/>
      <c r="OXT51" s="143"/>
      <c r="OXW51" s="143"/>
      <c r="OXZ51" s="143"/>
      <c r="OYC51" s="143"/>
      <c r="OYF51" s="143"/>
      <c r="OYI51" s="143"/>
      <c r="OYL51" s="143"/>
      <c r="OYO51" s="143"/>
      <c r="OYR51" s="143"/>
      <c r="OYU51" s="143"/>
      <c r="OYX51" s="143"/>
      <c r="OZA51" s="143"/>
      <c r="OZD51" s="143"/>
      <c r="OZG51" s="143"/>
      <c r="OZJ51" s="143"/>
      <c r="OZM51" s="143"/>
      <c r="OZP51" s="143"/>
      <c r="OZS51" s="143"/>
      <c r="OZV51" s="143"/>
      <c r="OZY51" s="143"/>
      <c r="PAB51" s="143"/>
      <c r="PAE51" s="143"/>
      <c r="PAH51" s="143"/>
      <c r="PAK51" s="143"/>
      <c r="PAN51" s="143"/>
      <c r="PAQ51" s="143"/>
      <c r="PAT51" s="143"/>
      <c r="PAW51" s="143"/>
      <c r="PAZ51" s="143"/>
      <c r="PBC51" s="143"/>
      <c r="PBF51" s="143"/>
      <c r="PBI51" s="143"/>
      <c r="PBL51" s="143"/>
      <c r="PBO51" s="143"/>
      <c r="PBR51" s="143"/>
      <c r="PBU51" s="143"/>
      <c r="PBX51" s="143"/>
      <c r="PCA51" s="143"/>
      <c r="PCD51" s="143"/>
      <c r="PCG51" s="143"/>
      <c r="PCJ51" s="143"/>
      <c r="PCM51" s="143"/>
      <c r="PCP51" s="143"/>
      <c r="PCS51" s="143"/>
      <c r="PCV51" s="143"/>
      <c r="PCY51" s="143"/>
      <c r="PDB51" s="143"/>
      <c r="PDE51" s="143"/>
      <c r="PDH51" s="143"/>
      <c r="PDK51" s="143"/>
      <c r="PDN51" s="143"/>
      <c r="PDQ51" s="143"/>
      <c r="PDT51" s="143"/>
      <c r="PDW51" s="143"/>
      <c r="PDZ51" s="143"/>
      <c r="PEC51" s="143"/>
      <c r="PEF51" s="143"/>
      <c r="PEI51" s="143"/>
      <c r="PEL51" s="143"/>
      <c r="PEO51" s="143"/>
      <c r="PER51" s="143"/>
      <c r="PEU51" s="143"/>
      <c r="PEX51" s="143"/>
      <c r="PFA51" s="143"/>
      <c r="PFD51" s="143"/>
      <c r="PFG51" s="143"/>
      <c r="PFJ51" s="143"/>
      <c r="PFM51" s="143"/>
      <c r="PFP51" s="143"/>
      <c r="PFS51" s="143"/>
      <c r="PFV51" s="143"/>
      <c r="PFY51" s="143"/>
      <c r="PGB51" s="143"/>
      <c r="PGE51" s="143"/>
      <c r="PGH51" s="143"/>
      <c r="PGK51" s="143"/>
      <c r="PGN51" s="143"/>
      <c r="PGQ51" s="143"/>
      <c r="PGT51" s="143"/>
      <c r="PGW51" s="143"/>
      <c r="PGZ51" s="143"/>
      <c r="PHC51" s="143"/>
      <c r="PHF51" s="143"/>
      <c r="PHI51" s="143"/>
      <c r="PHL51" s="143"/>
      <c r="PHO51" s="143"/>
      <c r="PHR51" s="143"/>
      <c r="PHU51" s="143"/>
      <c r="PHX51" s="143"/>
      <c r="PIA51" s="143"/>
      <c r="PID51" s="143"/>
      <c r="PIG51" s="143"/>
      <c r="PIJ51" s="143"/>
      <c r="PIM51" s="143"/>
      <c r="PIP51" s="143"/>
      <c r="PIS51" s="143"/>
      <c r="PIV51" s="143"/>
      <c r="PIY51" s="143"/>
      <c r="PJB51" s="143"/>
      <c r="PJE51" s="143"/>
      <c r="PJH51" s="143"/>
      <c r="PJK51" s="143"/>
      <c r="PJN51" s="143"/>
      <c r="PJQ51" s="143"/>
      <c r="PJT51" s="143"/>
      <c r="PJW51" s="143"/>
      <c r="PJZ51" s="143"/>
      <c r="PKC51" s="143"/>
      <c r="PKF51" s="143"/>
      <c r="PKI51" s="143"/>
      <c r="PKL51" s="143"/>
      <c r="PKO51" s="143"/>
      <c r="PKR51" s="143"/>
      <c r="PKU51" s="143"/>
      <c r="PKX51" s="143"/>
      <c r="PLA51" s="143"/>
      <c r="PLD51" s="143"/>
      <c r="PLG51" s="143"/>
      <c r="PLJ51" s="143"/>
      <c r="PLM51" s="143"/>
      <c r="PLP51" s="143"/>
      <c r="PLS51" s="143"/>
      <c r="PLV51" s="143"/>
      <c r="PLY51" s="143"/>
      <c r="PMB51" s="143"/>
      <c r="PME51" s="143"/>
      <c r="PMH51" s="143"/>
      <c r="PMK51" s="143"/>
      <c r="PMN51" s="143"/>
      <c r="PMQ51" s="143"/>
      <c r="PMT51" s="143"/>
      <c r="PMW51" s="143"/>
      <c r="PMZ51" s="143"/>
      <c r="PNC51" s="143"/>
      <c r="PNF51" s="143"/>
      <c r="PNI51" s="143"/>
      <c r="PNL51" s="143"/>
      <c r="PNO51" s="143"/>
      <c r="PNR51" s="143"/>
      <c r="PNU51" s="143"/>
      <c r="PNX51" s="143"/>
      <c r="POA51" s="143"/>
      <c r="POD51" s="143"/>
      <c r="POG51" s="143"/>
      <c r="POJ51" s="143"/>
      <c r="POM51" s="143"/>
      <c r="POP51" s="143"/>
      <c r="POS51" s="143"/>
      <c r="POV51" s="143"/>
      <c r="POY51" s="143"/>
      <c r="PPB51" s="143"/>
      <c r="PPE51" s="143"/>
      <c r="PPH51" s="143"/>
      <c r="PPK51" s="143"/>
      <c r="PPN51" s="143"/>
      <c r="PPQ51" s="143"/>
      <c r="PPT51" s="143"/>
      <c r="PPW51" s="143"/>
      <c r="PPZ51" s="143"/>
      <c r="PQC51" s="143"/>
      <c r="PQF51" s="143"/>
      <c r="PQI51" s="143"/>
      <c r="PQL51" s="143"/>
      <c r="PQO51" s="143"/>
      <c r="PQR51" s="143"/>
      <c r="PQU51" s="143"/>
      <c r="PQX51" s="143"/>
      <c r="PRA51" s="143"/>
      <c r="PRD51" s="143"/>
      <c r="PRG51" s="143"/>
      <c r="PRJ51" s="143"/>
      <c r="PRM51" s="143"/>
      <c r="PRP51" s="143"/>
      <c r="PRS51" s="143"/>
      <c r="PRV51" s="143"/>
      <c r="PRY51" s="143"/>
      <c r="PSB51" s="143"/>
      <c r="PSE51" s="143"/>
      <c r="PSH51" s="143"/>
      <c r="PSK51" s="143"/>
      <c r="PSN51" s="143"/>
      <c r="PSQ51" s="143"/>
      <c r="PST51" s="143"/>
      <c r="PSW51" s="143"/>
      <c r="PSZ51" s="143"/>
      <c r="PTC51" s="143"/>
      <c r="PTF51" s="143"/>
      <c r="PTI51" s="143"/>
      <c r="PTL51" s="143"/>
      <c r="PTO51" s="143"/>
      <c r="PTR51" s="143"/>
      <c r="PTU51" s="143"/>
      <c r="PTX51" s="143"/>
      <c r="PUA51" s="143"/>
      <c r="PUD51" s="143"/>
      <c r="PUG51" s="143"/>
      <c r="PUJ51" s="143"/>
      <c r="PUM51" s="143"/>
      <c r="PUP51" s="143"/>
      <c r="PUS51" s="143"/>
      <c r="PUV51" s="143"/>
      <c r="PUY51" s="143"/>
      <c r="PVB51" s="143"/>
      <c r="PVE51" s="143"/>
      <c r="PVH51" s="143"/>
      <c r="PVK51" s="143"/>
      <c r="PVN51" s="143"/>
      <c r="PVQ51" s="143"/>
      <c r="PVT51" s="143"/>
      <c r="PVW51" s="143"/>
      <c r="PVZ51" s="143"/>
      <c r="PWC51" s="143"/>
      <c r="PWF51" s="143"/>
      <c r="PWI51" s="143"/>
      <c r="PWL51" s="143"/>
      <c r="PWO51" s="143"/>
      <c r="PWR51" s="143"/>
      <c r="PWU51" s="143"/>
      <c r="PWX51" s="143"/>
      <c r="PXA51" s="143"/>
      <c r="PXD51" s="143"/>
      <c r="PXG51" s="143"/>
      <c r="PXJ51" s="143"/>
      <c r="PXM51" s="143"/>
      <c r="PXP51" s="143"/>
      <c r="PXS51" s="143"/>
      <c r="PXV51" s="143"/>
      <c r="PXY51" s="143"/>
      <c r="PYB51" s="143"/>
      <c r="PYE51" s="143"/>
      <c r="PYH51" s="143"/>
      <c r="PYK51" s="143"/>
      <c r="PYN51" s="143"/>
      <c r="PYQ51" s="143"/>
      <c r="PYT51" s="143"/>
      <c r="PYW51" s="143"/>
      <c r="PYZ51" s="143"/>
      <c r="PZC51" s="143"/>
      <c r="PZF51" s="143"/>
      <c r="PZI51" s="143"/>
      <c r="PZL51" s="143"/>
      <c r="PZO51" s="143"/>
      <c r="PZR51" s="143"/>
      <c r="PZU51" s="143"/>
      <c r="PZX51" s="143"/>
      <c r="QAA51" s="143"/>
      <c r="QAD51" s="143"/>
      <c r="QAG51" s="143"/>
      <c r="QAJ51" s="143"/>
      <c r="QAM51" s="143"/>
      <c r="QAP51" s="143"/>
      <c r="QAS51" s="143"/>
      <c r="QAV51" s="143"/>
      <c r="QAY51" s="143"/>
      <c r="QBB51" s="143"/>
      <c r="QBE51" s="143"/>
      <c r="QBH51" s="143"/>
      <c r="QBK51" s="143"/>
      <c r="QBN51" s="143"/>
      <c r="QBQ51" s="143"/>
      <c r="QBT51" s="143"/>
      <c r="QBW51" s="143"/>
      <c r="QBZ51" s="143"/>
      <c r="QCC51" s="143"/>
      <c r="QCF51" s="143"/>
      <c r="QCI51" s="143"/>
      <c r="QCL51" s="143"/>
      <c r="QCO51" s="143"/>
      <c r="QCR51" s="143"/>
      <c r="QCU51" s="143"/>
      <c r="QCX51" s="143"/>
      <c r="QDA51" s="143"/>
      <c r="QDD51" s="143"/>
      <c r="QDG51" s="143"/>
      <c r="QDJ51" s="143"/>
      <c r="QDM51" s="143"/>
      <c r="QDP51" s="143"/>
      <c r="QDS51" s="143"/>
      <c r="QDV51" s="143"/>
      <c r="QDY51" s="143"/>
      <c r="QEB51" s="143"/>
      <c r="QEE51" s="143"/>
      <c r="QEH51" s="143"/>
      <c r="QEK51" s="143"/>
      <c r="QEN51" s="143"/>
      <c r="QEQ51" s="143"/>
      <c r="QET51" s="143"/>
      <c r="QEW51" s="143"/>
      <c r="QEZ51" s="143"/>
      <c r="QFC51" s="143"/>
      <c r="QFF51" s="143"/>
      <c r="QFI51" s="143"/>
      <c r="QFL51" s="143"/>
      <c r="QFO51" s="143"/>
      <c r="QFR51" s="143"/>
      <c r="QFU51" s="143"/>
      <c r="QFX51" s="143"/>
      <c r="QGA51" s="143"/>
      <c r="QGD51" s="143"/>
      <c r="QGG51" s="143"/>
      <c r="QGJ51" s="143"/>
      <c r="QGM51" s="143"/>
      <c r="QGP51" s="143"/>
      <c r="QGS51" s="143"/>
      <c r="QGV51" s="143"/>
      <c r="QGY51" s="143"/>
      <c r="QHB51" s="143"/>
      <c r="QHE51" s="143"/>
      <c r="QHH51" s="143"/>
      <c r="QHK51" s="143"/>
      <c r="QHN51" s="143"/>
      <c r="QHQ51" s="143"/>
      <c r="QHT51" s="143"/>
      <c r="QHW51" s="143"/>
      <c r="QHZ51" s="143"/>
      <c r="QIC51" s="143"/>
      <c r="QIF51" s="143"/>
      <c r="QII51" s="143"/>
      <c r="QIL51" s="143"/>
      <c r="QIO51" s="143"/>
      <c r="QIR51" s="143"/>
      <c r="QIU51" s="143"/>
      <c r="QIX51" s="143"/>
      <c r="QJA51" s="143"/>
      <c r="QJD51" s="143"/>
      <c r="QJG51" s="143"/>
      <c r="QJJ51" s="143"/>
      <c r="QJM51" s="143"/>
      <c r="QJP51" s="143"/>
      <c r="QJS51" s="143"/>
      <c r="QJV51" s="143"/>
      <c r="QJY51" s="143"/>
      <c r="QKB51" s="143"/>
      <c r="QKE51" s="143"/>
      <c r="QKH51" s="143"/>
      <c r="QKK51" s="143"/>
      <c r="QKN51" s="143"/>
      <c r="QKQ51" s="143"/>
      <c r="QKT51" s="143"/>
      <c r="QKW51" s="143"/>
      <c r="QKZ51" s="143"/>
      <c r="QLC51" s="143"/>
      <c r="QLF51" s="143"/>
      <c r="QLI51" s="143"/>
      <c r="QLL51" s="143"/>
      <c r="QLO51" s="143"/>
      <c r="QLR51" s="143"/>
      <c r="QLU51" s="143"/>
      <c r="QLX51" s="143"/>
      <c r="QMA51" s="143"/>
      <c r="QMD51" s="143"/>
      <c r="QMG51" s="143"/>
      <c r="QMJ51" s="143"/>
      <c r="QMM51" s="143"/>
      <c r="QMP51" s="143"/>
      <c r="QMS51" s="143"/>
      <c r="QMV51" s="143"/>
      <c r="QMY51" s="143"/>
      <c r="QNB51" s="143"/>
      <c r="QNE51" s="143"/>
      <c r="QNH51" s="143"/>
      <c r="QNK51" s="143"/>
      <c r="QNN51" s="143"/>
      <c r="QNQ51" s="143"/>
      <c r="QNT51" s="143"/>
      <c r="QNW51" s="143"/>
      <c r="QNZ51" s="143"/>
      <c r="QOC51" s="143"/>
      <c r="QOF51" s="143"/>
      <c r="QOI51" s="143"/>
      <c r="QOL51" s="143"/>
      <c r="QOO51" s="143"/>
      <c r="QOR51" s="143"/>
      <c r="QOU51" s="143"/>
      <c r="QOX51" s="143"/>
      <c r="QPA51" s="143"/>
      <c r="QPD51" s="143"/>
      <c r="QPG51" s="143"/>
      <c r="QPJ51" s="143"/>
      <c r="QPM51" s="143"/>
      <c r="QPP51" s="143"/>
      <c r="QPS51" s="143"/>
      <c r="QPV51" s="143"/>
      <c r="QPY51" s="143"/>
      <c r="QQB51" s="143"/>
      <c r="QQE51" s="143"/>
      <c r="QQH51" s="143"/>
      <c r="QQK51" s="143"/>
      <c r="QQN51" s="143"/>
      <c r="QQQ51" s="143"/>
      <c r="QQT51" s="143"/>
      <c r="QQW51" s="143"/>
      <c r="QQZ51" s="143"/>
      <c r="QRC51" s="143"/>
      <c r="QRF51" s="143"/>
      <c r="QRI51" s="143"/>
      <c r="QRL51" s="143"/>
      <c r="QRO51" s="143"/>
      <c r="QRR51" s="143"/>
      <c r="QRU51" s="143"/>
      <c r="QRX51" s="143"/>
      <c r="QSA51" s="143"/>
      <c r="QSD51" s="143"/>
      <c r="QSG51" s="143"/>
      <c r="QSJ51" s="143"/>
      <c r="QSM51" s="143"/>
      <c r="QSP51" s="143"/>
      <c r="QSS51" s="143"/>
      <c r="QSV51" s="143"/>
      <c r="QSY51" s="143"/>
      <c r="QTB51" s="143"/>
      <c r="QTE51" s="143"/>
      <c r="QTH51" s="143"/>
      <c r="QTK51" s="143"/>
      <c r="QTN51" s="143"/>
      <c r="QTQ51" s="143"/>
      <c r="QTT51" s="143"/>
      <c r="QTW51" s="143"/>
      <c r="QTZ51" s="143"/>
      <c r="QUC51" s="143"/>
      <c r="QUF51" s="143"/>
      <c r="QUI51" s="143"/>
      <c r="QUL51" s="143"/>
      <c r="QUO51" s="143"/>
      <c r="QUR51" s="143"/>
      <c r="QUU51" s="143"/>
      <c r="QUX51" s="143"/>
      <c r="QVA51" s="143"/>
      <c r="QVD51" s="143"/>
      <c r="QVG51" s="143"/>
      <c r="QVJ51" s="143"/>
      <c r="QVM51" s="143"/>
      <c r="QVP51" s="143"/>
      <c r="QVS51" s="143"/>
      <c r="QVV51" s="143"/>
      <c r="QVY51" s="143"/>
      <c r="QWB51" s="143"/>
      <c r="QWE51" s="143"/>
      <c r="QWH51" s="143"/>
      <c r="QWK51" s="143"/>
      <c r="QWN51" s="143"/>
      <c r="QWQ51" s="143"/>
      <c r="QWT51" s="143"/>
      <c r="QWW51" s="143"/>
      <c r="QWZ51" s="143"/>
      <c r="QXC51" s="143"/>
      <c r="QXF51" s="143"/>
      <c r="QXI51" s="143"/>
      <c r="QXL51" s="143"/>
      <c r="QXO51" s="143"/>
      <c r="QXR51" s="143"/>
      <c r="QXU51" s="143"/>
      <c r="QXX51" s="143"/>
      <c r="QYA51" s="143"/>
      <c r="QYD51" s="143"/>
      <c r="QYG51" s="143"/>
      <c r="QYJ51" s="143"/>
      <c r="QYM51" s="143"/>
      <c r="QYP51" s="143"/>
      <c r="QYS51" s="143"/>
      <c r="QYV51" s="143"/>
      <c r="QYY51" s="143"/>
      <c r="QZB51" s="143"/>
      <c r="QZE51" s="143"/>
      <c r="QZH51" s="143"/>
      <c r="QZK51" s="143"/>
      <c r="QZN51" s="143"/>
      <c r="QZQ51" s="143"/>
      <c r="QZT51" s="143"/>
      <c r="QZW51" s="143"/>
      <c r="QZZ51" s="143"/>
      <c r="RAC51" s="143"/>
      <c r="RAF51" s="143"/>
      <c r="RAI51" s="143"/>
      <c r="RAL51" s="143"/>
      <c r="RAO51" s="143"/>
      <c r="RAR51" s="143"/>
      <c r="RAU51" s="143"/>
      <c r="RAX51" s="143"/>
      <c r="RBA51" s="143"/>
      <c r="RBD51" s="143"/>
      <c r="RBG51" s="143"/>
      <c r="RBJ51" s="143"/>
      <c r="RBM51" s="143"/>
      <c r="RBP51" s="143"/>
      <c r="RBS51" s="143"/>
      <c r="RBV51" s="143"/>
      <c r="RBY51" s="143"/>
      <c r="RCB51" s="143"/>
      <c r="RCE51" s="143"/>
      <c r="RCH51" s="143"/>
      <c r="RCK51" s="143"/>
      <c r="RCN51" s="143"/>
      <c r="RCQ51" s="143"/>
      <c r="RCT51" s="143"/>
      <c r="RCW51" s="143"/>
      <c r="RCZ51" s="143"/>
      <c r="RDC51" s="143"/>
      <c r="RDF51" s="143"/>
      <c r="RDI51" s="143"/>
      <c r="RDL51" s="143"/>
      <c r="RDO51" s="143"/>
      <c r="RDR51" s="143"/>
      <c r="RDU51" s="143"/>
      <c r="RDX51" s="143"/>
      <c r="REA51" s="143"/>
      <c r="RED51" s="143"/>
      <c r="REG51" s="143"/>
      <c r="REJ51" s="143"/>
      <c r="REM51" s="143"/>
      <c r="REP51" s="143"/>
      <c r="RES51" s="143"/>
      <c r="REV51" s="143"/>
      <c r="REY51" s="143"/>
      <c r="RFB51" s="143"/>
      <c r="RFE51" s="143"/>
      <c r="RFH51" s="143"/>
      <c r="RFK51" s="143"/>
      <c r="RFN51" s="143"/>
      <c r="RFQ51" s="143"/>
      <c r="RFT51" s="143"/>
      <c r="RFW51" s="143"/>
      <c r="RFZ51" s="143"/>
      <c r="RGC51" s="143"/>
      <c r="RGF51" s="143"/>
      <c r="RGI51" s="143"/>
      <c r="RGL51" s="143"/>
      <c r="RGO51" s="143"/>
      <c r="RGR51" s="143"/>
      <c r="RGU51" s="143"/>
      <c r="RGX51" s="143"/>
      <c r="RHA51" s="143"/>
      <c r="RHD51" s="143"/>
      <c r="RHG51" s="143"/>
      <c r="RHJ51" s="143"/>
      <c r="RHM51" s="143"/>
      <c r="RHP51" s="143"/>
      <c r="RHS51" s="143"/>
      <c r="RHV51" s="143"/>
      <c r="RHY51" s="143"/>
      <c r="RIB51" s="143"/>
      <c r="RIE51" s="143"/>
      <c r="RIH51" s="143"/>
      <c r="RIK51" s="143"/>
      <c r="RIN51" s="143"/>
      <c r="RIQ51" s="143"/>
      <c r="RIT51" s="143"/>
      <c r="RIW51" s="143"/>
      <c r="RIZ51" s="143"/>
      <c r="RJC51" s="143"/>
      <c r="RJF51" s="143"/>
      <c r="RJI51" s="143"/>
      <c r="RJL51" s="143"/>
      <c r="RJO51" s="143"/>
      <c r="RJR51" s="143"/>
      <c r="RJU51" s="143"/>
      <c r="RJX51" s="143"/>
      <c r="RKA51" s="143"/>
      <c r="RKD51" s="143"/>
      <c r="RKG51" s="143"/>
      <c r="RKJ51" s="143"/>
      <c r="RKM51" s="143"/>
      <c r="RKP51" s="143"/>
      <c r="RKS51" s="143"/>
      <c r="RKV51" s="143"/>
      <c r="RKY51" s="143"/>
      <c r="RLB51" s="143"/>
      <c r="RLE51" s="143"/>
      <c r="RLH51" s="143"/>
      <c r="RLK51" s="143"/>
      <c r="RLN51" s="143"/>
      <c r="RLQ51" s="143"/>
      <c r="RLT51" s="143"/>
      <c r="RLW51" s="143"/>
      <c r="RLZ51" s="143"/>
      <c r="RMC51" s="143"/>
      <c r="RMF51" s="143"/>
      <c r="RMI51" s="143"/>
      <c r="RML51" s="143"/>
      <c r="RMO51" s="143"/>
      <c r="RMR51" s="143"/>
      <c r="RMU51" s="143"/>
      <c r="RMX51" s="143"/>
      <c r="RNA51" s="143"/>
      <c r="RND51" s="143"/>
      <c r="RNG51" s="143"/>
      <c r="RNJ51" s="143"/>
      <c r="RNM51" s="143"/>
      <c r="RNP51" s="143"/>
      <c r="RNS51" s="143"/>
      <c r="RNV51" s="143"/>
      <c r="RNY51" s="143"/>
      <c r="ROB51" s="143"/>
      <c r="ROE51" s="143"/>
      <c r="ROH51" s="143"/>
      <c r="ROK51" s="143"/>
      <c r="RON51" s="143"/>
      <c r="ROQ51" s="143"/>
      <c r="ROT51" s="143"/>
      <c r="ROW51" s="143"/>
      <c r="ROZ51" s="143"/>
      <c r="RPC51" s="143"/>
      <c r="RPF51" s="143"/>
      <c r="RPI51" s="143"/>
      <c r="RPL51" s="143"/>
      <c r="RPO51" s="143"/>
      <c r="RPR51" s="143"/>
      <c r="RPU51" s="143"/>
      <c r="RPX51" s="143"/>
      <c r="RQA51" s="143"/>
      <c r="RQD51" s="143"/>
      <c r="RQG51" s="143"/>
      <c r="RQJ51" s="143"/>
      <c r="RQM51" s="143"/>
      <c r="RQP51" s="143"/>
      <c r="RQS51" s="143"/>
      <c r="RQV51" s="143"/>
      <c r="RQY51" s="143"/>
      <c r="RRB51" s="143"/>
      <c r="RRE51" s="143"/>
      <c r="RRH51" s="143"/>
      <c r="RRK51" s="143"/>
      <c r="RRN51" s="143"/>
      <c r="RRQ51" s="143"/>
      <c r="RRT51" s="143"/>
      <c r="RRW51" s="143"/>
      <c r="RRZ51" s="143"/>
      <c r="RSC51" s="143"/>
      <c r="RSF51" s="143"/>
      <c r="RSI51" s="143"/>
      <c r="RSL51" s="143"/>
      <c r="RSO51" s="143"/>
      <c r="RSR51" s="143"/>
      <c r="RSU51" s="143"/>
      <c r="RSX51" s="143"/>
      <c r="RTA51" s="143"/>
      <c r="RTD51" s="143"/>
      <c r="RTG51" s="143"/>
      <c r="RTJ51" s="143"/>
      <c r="RTM51" s="143"/>
      <c r="RTP51" s="143"/>
      <c r="RTS51" s="143"/>
      <c r="RTV51" s="143"/>
      <c r="RTY51" s="143"/>
      <c r="RUB51" s="143"/>
      <c r="RUE51" s="143"/>
      <c r="RUH51" s="143"/>
      <c r="RUK51" s="143"/>
      <c r="RUN51" s="143"/>
      <c r="RUQ51" s="143"/>
      <c r="RUT51" s="143"/>
      <c r="RUW51" s="143"/>
      <c r="RUZ51" s="143"/>
      <c r="RVC51" s="143"/>
      <c r="RVF51" s="143"/>
      <c r="RVI51" s="143"/>
      <c r="RVL51" s="143"/>
      <c r="RVO51" s="143"/>
      <c r="RVR51" s="143"/>
      <c r="RVU51" s="143"/>
      <c r="RVX51" s="143"/>
      <c r="RWA51" s="143"/>
      <c r="RWD51" s="143"/>
      <c r="RWG51" s="143"/>
      <c r="RWJ51" s="143"/>
      <c r="RWM51" s="143"/>
      <c r="RWP51" s="143"/>
      <c r="RWS51" s="143"/>
      <c r="RWV51" s="143"/>
      <c r="RWY51" s="143"/>
      <c r="RXB51" s="143"/>
      <c r="RXE51" s="143"/>
      <c r="RXH51" s="143"/>
      <c r="RXK51" s="143"/>
      <c r="RXN51" s="143"/>
      <c r="RXQ51" s="143"/>
      <c r="RXT51" s="143"/>
      <c r="RXW51" s="143"/>
      <c r="RXZ51" s="143"/>
      <c r="RYC51" s="143"/>
      <c r="RYF51" s="143"/>
      <c r="RYI51" s="143"/>
      <c r="RYL51" s="143"/>
      <c r="RYO51" s="143"/>
      <c r="RYR51" s="143"/>
      <c r="RYU51" s="143"/>
      <c r="RYX51" s="143"/>
      <c r="RZA51" s="143"/>
      <c r="RZD51" s="143"/>
      <c r="RZG51" s="143"/>
      <c r="RZJ51" s="143"/>
      <c r="RZM51" s="143"/>
      <c r="RZP51" s="143"/>
      <c r="RZS51" s="143"/>
      <c r="RZV51" s="143"/>
      <c r="RZY51" s="143"/>
      <c r="SAB51" s="143"/>
      <c r="SAE51" s="143"/>
      <c r="SAH51" s="143"/>
      <c r="SAK51" s="143"/>
      <c r="SAN51" s="143"/>
      <c r="SAQ51" s="143"/>
      <c r="SAT51" s="143"/>
      <c r="SAW51" s="143"/>
      <c r="SAZ51" s="143"/>
      <c r="SBC51" s="143"/>
      <c r="SBF51" s="143"/>
      <c r="SBI51" s="143"/>
      <c r="SBL51" s="143"/>
      <c r="SBO51" s="143"/>
      <c r="SBR51" s="143"/>
      <c r="SBU51" s="143"/>
      <c r="SBX51" s="143"/>
      <c r="SCA51" s="143"/>
      <c r="SCD51" s="143"/>
      <c r="SCG51" s="143"/>
      <c r="SCJ51" s="143"/>
      <c r="SCM51" s="143"/>
      <c r="SCP51" s="143"/>
      <c r="SCS51" s="143"/>
      <c r="SCV51" s="143"/>
      <c r="SCY51" s="143"/>
      <c r="SDB51" s="143"/>
      <c r="SDE51" s="143"/>
      <c r="SDH51" s="143"/>
      <c r="SDK51" s="143"/>
      <c r="SDN51" s="143"/>
      <c r="SDQ51" s="143"/>
      <c r="SDT51" s="143"/>
      <c r="SDW51" s="143"/>
      <c r="SDZ51" s="143"/>
      <c r="SEC51" s="143"/>
      <c r="SEF51" s="143"/>
      <c r="SEI51" s="143"/>
      <c r="SEL51" s="143"/>
      <c r="SEO51" s="143"/>
      <c r="SER51" s="143"/>
      <c r="SEU51" s="143"/>
      <c r="SEX51" s="143"/>
      <c r="SFA51" s="143"/>
      <c r="SFD51" s="143"/>
      <c r="SFG51" s="143"/>
      <c r="SFJ51" s="143"/>
      <c r="SFM51" s="143"/>
      <c r="SFP51" s="143"/>
      <c r="SFS51" s="143"/>
      <c r="SFV51" s="143"/>
      <c r="SFY51" s="143"/>
      <c r="SGB51" s="143"/>
      <c r="SGE51" s="143"/>
      <c r="SGH51" s="143"/>
      <c r="SGK51" s="143"/>
      <c r="SGN51" s="143"/>
      <c r="SGQ51" s="143"/>
      <c r="SGT51" s="143"/>
      <c r="SGW51" s="143"/>
      <c r="SGZ51" s="143"/>
      <c r="SHC51" s="143"/>
      <c r="SHF51" s="143"/>
      <c r="SHI51" s="143"/>
      <c r="SHL51" s="143"/>
      <c r="SHO51" s="143"/>
      <c r="SHR51" s="143"/>
      <c r="SHU51" s="143"/>
      <c r="SHX51" s="143"/>
      <c r="SIA51" s="143"/>
      <c r="SID51" s="143"/>
      <c r="SIG51" s="143"/>
      <c r="SIJ51" s="143"/>
      <c r="SIM51" s="143"/>
      <c r="SIP51" s="143"/>
      <c r="SIS51" s="143"/>
      <c r="SIV51" s="143"/>
      <c r="SIY51" s="143"/>
      <c r="SJB51" s="143"/>
      <c r="SJE51" s="143"/>
      <c r="SJH51" s="143"/>
      <c r="SJK51" s="143"/>
      <c r="SJN51" s="143"/>
      <c r="SJQ51" s="143"/>
      <c r="SJT51" s="143"/>
      <c r="SJW51" s="143"/>
      <c r="SJZ51" s="143"/>
      <c r="SKC51" s="143"/>
      <c r="SKF51" s="143"/>
      <c r="SKI51" s="143"/>
      <c r="SKL51" s="143"/>
      <c r="SKO51" s="143"/>
      <c r="SKR51" s="143"/>
      <c r="SKU51" s="143"/>
      <c r="SKX51" s="143"/>
      <c r="SLA51" s="143"/>
      <c r="SLD51" s="143"/>
      <c r="SLG51" s="143"/>
      <c r="SLJ51" s="143"/>
      <c r="SLM51" s="143"/>
      <c r="SLP51" s="143"/>
      <c r="SLS51" s="143"/>
      <c r="SLV51" s="143"/>
      <c r="SLY51" s="143"/>
      <c r="SMB51" s="143"/>
      <c r="SME51" s="143"/>
      <c r="SMH51" s="143"/>
      <c r="SMK51" s="143"/>
      <c r="SMN51" s="143"/>
      <c r="SMQ51" s="143"/>
      <c r="SMT51" s="143"/>
      <c r="SMW51" s="143"/>
      <c r="SMZ51" s="143"/>
      <c r="SNC51" s="143"/>
      <c r="SNF51" s="143"/>
      <c r="SNI51" s="143"/>
      <c r="SNL51" s="143"/>
      <c r="SNO51" s="143"/>
      <c r="SNR51" s="143"/>
      <c r="SNU51" s="143"/>
      <c r="SNX51" s="143"/>
      <c r="SOA51" s="143"/>
      <c r="SOD51" s="143"/>
      <c r="SOG51" s="143"/>
      <c r="SOJ51" s="143"/>
      <c r="SOM51" s="143"/>
      <c r="SOP51" s="143"/>
      <c r="SOS51" s="143"/>
      <c r="SOV51" s="143"/>
      <c r="SOY51" s="143"/>
      <c r="SPB51" s="143"/>
      <c r="SPE51" s="143"/>
      <c r="SPH51" s="143"/>
      <c r="SPK51" s="143"/>
      <c r="SPN51" s="143"/>
      <c r="SPQ51" s="143"/>
      <c r="SPT51" s="143"/>
      <c r="SPW51" s="143"/>
      <c r="SPZ51" s="143"/>
      <c r="SQC51" s="143"/>
      <c r="SQF51" s="143"/>
      <c r="SQI51" s="143"/>
      <c r="SQL51" s="143"/>
      <c r="SQO51" s="143"/>
      <c r="SQR51" s="143"/>
      <c r="SQU51" s="143"/>
      <c r="SQX51" s="143"/>
      <c r="SRA51" s="143"/>
      <c r="SRD51" s="143"/>
      <c r="SRG51" s="143"/>
      <c r="SRJ51" s="143"/>
      <c r="SRM51" s="143"/>
      <c r="SRP51" s="143"/>
      <c r="SRS51" s="143"/>
      <c r="SRV51" s="143"/>
      <c r="SRY51" s="143"/>
      <c r="SSB51" s="143"/>
      <c r="SSE51" s="143"/>
      <c r="SSH51" s="143"/>
      <c r="SSK51" s="143"/>
      <c r="SSN51" s="143"/>
      <c r="SSQ51" s="143"/>
      <c r="SST51" s="143"/>
      <c r="SSW51" s="143"/>
      <c r="SSZ51" s="143"/>
      <c r="STC51" s="143"/>
      <c r="STF51" s="143"/>
      <c r="STI51" s="143"/>
      <c r="STL51" s="143"/>
      <c r="STO51" s="143"/>
      <c r="STR51" s="143"/>
      <c r="STU51" s="143"/>
      <c r="STX51" s="143"/>
      <c r="SUA51" s="143"/>
      <c r="SUD51" s="143"/>
      <c r="SUG51" s="143"/>
      <c r="SUJ51" s="143"/>
      <c r="SUM51" s="143"/>
      <c r="SUP51" s="143"/>
      <c r="SUS51" s="143"/>
      <c r="SUV51" s="143"/>
      <c r="SUY51" s="143"/>
      <c r="SVB51" s="143"/>
      <c r="SVE51" s="143"/>
      <c r="SVH51" s="143"/>
      <c r="SVK51" s="143"/>
      <c r="SVN51" s="143"/>
      <c r="SVQ51" s="143"/>
      <c r="SVT51" s="143"/>
      <c r="SVW51" s="143"/>
      <c r="SVZ51" s="143"/>
      <c r="SWC51" s="143"/>
      <c r="SWF51" s="143"/>
      <c r="SWI51" s="143"/>
      <c r="SWL51" s="143"/>
      <c r="SWO51" s="143"/>
      <c r="SWR51" s="143"/>
      <c r="SWU51" s="143"/>
      <c r="SWX51" s="143"/>
      <c r="SXA51" s="143"/>
      <c r="SXD51" s="143"/>
      <c r="SXG51" s="143"/>
      <c r="SXJ51" s="143"/>
      <c r="SXM51" s="143"/>
      <c r="SXP51" s="143"/>
      <c r="SXS51" s="143"/>
      <c r="SXV51" s="143"/>
      <c r="SXY51" s="143"/>
      <c r="SYB51" s="143"/>
      <c r="SYE51" s="143"/>
      <c r="SYH51" s="143"/>
      <c r="SYK51" s="143"/>
      <c r="SYN51" s="143"/>
      <c r="SYQ51" s="143"/>
      <c r="SYT51" s="143"/>
      <c r="SYW51" s="143"/>
      <c r="SYZ51" s="143"/>
      <c r="SZC51" s="143"/>
      <c r="SZF51" s="143"/>
      <c r="SZI51" s="143"/>
      <c r="SZL51" s="143"/>
      <c r="SZO51" s="143"/>
      <c r="SZR51" s="143"/>
      <c r="SZU51" s="143"/>
      <c r="SZX51" s="143"/>
      <c r="TAA51" s="143"/>
      <c r="TAD51" s="143"/>
      <c r="TAG51" s="143"/>
      <c r="TAJ51" s="143"/>
      <c r="TAM51" s="143"/>
      <c r="TAP51" s="143"/>
      <c r="TAS51" s="143"/>
      <c r="TAV51" s="143"/>
      <c r="TAY51" s="143"/>
      <c r="TBB51" s="143"/>
      <c r="TBE51" s="143"/>
      <c r="TBH51" s="143"/>
      <c r="TBK51" s="143"/>
      <c r="TBN51" s="143"/>
      <c r="TBQ51" s="143"/>
      <c r="TBT51" s="143"/>
      <c r="TBW51" s="143"/>
      <c r="TBZ51" s="143"/>
      <c r="TCC51" s="143"/>
      <c r="TCF51" s="143"/>
      <c r="TCI51" s="143"/>
      <c r="TCL51" s="143"/>
      <c r="TCO51" s="143"/>
      <c r="TCR51" s="143"/>
      <c r="TCU51" s="143"/>
      <c r="TCX51" s="143"/>
      <c r="TDA51" s="143"/>
      <c r="TDD51" s="143"/>
      <c r="TDG51" s="143"/>
      <c r="TDJ51" s="143"/>
      <c r="TDM51" s="143"/>
      <c r="TDP51" s="143"/>
      <c r="TDS51" s="143"/>
      <c r="TDV51" s="143"/>
      <c r="TDY51" s="143"/>
      <c r="TEB51" s="143"/>
      <c r="TEE51" s="143"/>
      <c r="TEH51" s="143"/>
      <c r="TEK51" s="143"/>
      <c r="TEN51" s="143"/>
      <c r="TEQ51" s="143"/>
      <c r="TET51" s="143"/>
      <c r="TEW51" s="143"/>
      <c r="TEZ51" s="143"/>
      <c r="TFC51" s="143"/>
      <c r="TFF51" s="143"/>
      <c r="TFI51" s="143"/>
      <c r="TFL51" s="143"/>
      <c r="TFO51" s="143"/>
      <c r="TFR51" s="143"/>
      <c r="TFU51" s="143"/>
      <c r="TFX51" s="143"/>
      <c r="TGA51" s="143"/>
      <c r="TGD51" s="143"/>
      <c r="TGG51" s="143"/>
      <c r="TGJ51" s="143"/>
      <c r="TGM51" s="143"/>
      <c r="TGP51" s="143"/>
      <c r="TGS51" s="143"/>
      <c r="TGV51" s="143"/>
      <c r="TGY51" s="143"/>
      <c r="THB51" s="143"/>
      <c r="THE51" s="143"/>
      <c r="THH51" s="143"/>
      <c r="THK51" s="143"/>
      <c r="THN51" s="143"/>
      <c r="THQ51" s="143"/>
      <c r="THT51" s="143"/>
      <c r="THW51" s="143"/>
      <c r="THZ51" s="143"/>
      <c r="TIC51" s="143"/>
      <c r="TIF51" s="143"/>
      <c r="TII51" s="143"/>
      <c r="TIL51" s="143"/>
      <c r="TIO51" s="143"/>
      <c r="TIR51" s="143"/>
      <c r="TIU51" s="143"/>
      <c r="TIX51" s="143"/>
      <c r="TJA51" s="143"/>
      <c r="TJD51" s="143"/>
      <c r="TJG51" s="143"/>
      <c r="TJJ51" s="143"/>
      <c r="TJM51" s="143"/>
      <c r="TJP51" s="143"/>
      <c r="TJS51" s="143"/>
      <c r="TJV51" s="143"/>
      <c r="TJY51" s="143"/>
      <c r="TKB51" s="143"/>
      <c r="TKE51" s="143"/>
      <c r="TKH51" s="143"/>
      <c r="TKK51" s="143"/>
      <c r="TKN51" s="143"/>
      <c r="TKQ51" s="143"/>
      <c r="TKT51" s="143"/>
      <c r="TKW51" s="143"/>
      <c r="TKZ51" s="143"/>
      <c r="TLC51" s="143"/>
      <c r="TLF51" s="143"/>
      <c r="TLI51" s="143"/>
      <c r="TLL51" s="143"/>
      <c r="TLO51" s="143"/>
      <c r="TLR51" s="143"/>
      <c r="TLU51" s="143"/>
      <c r="TLX51" s="143"/>
      <c r="TMA51" s="143"/>
      <c r="TMD51" s="143"/>
      <c r="TMG51" s="143"/>
      <c r="TMJ51" s="143"/>
      <c r="TMM51" s="143"/>
      <c r="TMP51" s="143"/>
      <c r="TMS51" s="143"/>
      <c r="TMV51" s="143"/>
      <c r="TMY51" s="143"/>
      <c r="TNB51" s="143"/>
      <c r="TNE51" s="143"/>
      <c r="TNH51" s="143"/>
      <c r="TNK51" s="143"/>
      <c r="TNN51" s="143"/>
      <c r="TNQ51" s="143"/>
      <c r="TNT51" s="143"/>
      <c r="TNW51" s="143"/>
      <c r="TNZ51" s="143"/>
      <c r="TOC51" s="143"/>
      <c r="TOF51" s="143"/>
      <c r="TOI51" s="143"/>
      <c r="TOL51" s="143"/>
      <c r="TOO51" s="143"/>
      <c r="TOR51" s="143"/>
      <c r="TOU51" s="143"/>
      <c r="TOX51" s="143"/>
      <c r="TPA51" s="143"/>
      <c r="TPD51" s="143"/>
      <c r="TPG51" s="143"/>
      <c r="TPJ51" s="143"/>
      <c r="TPM51" s="143"/>
      <c r="TPP51" s="143"/>
      <c r="TPS51" s="143"/>
      <c r="TPV51" s="143"/>
      <c r="TPY51" s="143"/>
      <c r="TQB51" s="143"/>
      <c r="TQE51" s="143"/>
      <c r="TQH51" s="143"/>
      <c r="TQK51" s="143"/>
      <c r="TQN51" s="143"/>
      <c r="TQQ51" s="143"/>
      <c r="TQT51" s="143"/>
      <c r="TQW51" s="143"/>
      <c r="TQZ51" s="143"/>
      <c r="TRC51" s="143"/>
      <c r="TRF51" s="143"/>
      <c r="TRI51" s="143"/>
      <c r="TRL51" s="143"/>
      <c r="TRO51" s="143"/>
      <c r="TRR51" s="143"/>
      <c r="TRU51" s="143"/>
      <c r="TRX51" s="143"/>
      <c r="TSA51" s="143"/>
      <c r="TSD51" s="143"/>
      <c r="TSG51" s="143"/>
      <c r="TSJ51" s="143"/>
      <c r="TSM51" s="143"/>
      <c r="TSP51" s="143"/>
      <c r="TSS51" s="143"/>
      <c r="TSV51" s="143"/>
      <c r="TSY51" s="143"/>
      <c r="TTB51" s="143"/>
      <c r="TTE51" s="143"/>
      <c r="TTH51" s="143"/>
      <c r="TTK51" s="143"/>
      <c r="TTN51" s="143"/>
      <c r="TTQ51" s="143"/>
      <c r="TTT51" s="143"/>
      <c r="TTW51" s="143"/>
      <c r="TTZ51" s="143"/>
      <c r="TUC51" s="143"/>
      <c r="TUF51" s="143"/>
      <c r="TUI51" s="143"/>
      <c r="TUL51" s="143"/>
      <c r="TUO51" s="143"/>
      <c r="TUR51" s="143"/>
      <c r="TUU51" s="143"/>
      <c r="TUX51" s="143"/>
      <c r="TVA51" s="143"/>
      <c r="TVD51" s="143"/>
      <c r="TVG51" s="143"/>
      <c r="TVJ51" s="143"/>
      <c r="TVM51" s="143"/>
      <c r="TVP51" s="143"/>
      <c r="TVS51" s="143"/>
      <c r="TVV51" s="143"/>
      <c r="TVY51" s="143"/>
      <c r="TWB51" s="143"/>
      <c r="TWE51" s="143"/>
      <c r="TWH51" s="143"/>
      <c r="TWK51" s="143"/>
      <c r="TWN51" s="143"/>
      <c r="TWQ51" s="143"/>
      <c r="TWT51" s="143"/>
      <c r="TWW51" s="143"/>
      <c r="TWZ51" s="143"/>
      <c r="TXC51" s="143"/>
      <c r="TXF51" s="143"/>
      <c r="TXI51" s="143"/>
      <c r="TXL51" s="143"/>
      <c r="TXO51" s="143"/>
      <c r="TXR51" s="143"/>
      <c r="TXU51" s="143"/>
      <c r="TXX51" s="143"/>
      <c r="TYA51" s="143"/>
      <c r="TYD51" s="143"/>
      <c r="TYG51" s="143"/>
      <c r="TYJ51" s="143"/>
      <c r="TYM51" s="143"/>
      <c r="TYP51" s="143"/>
      <c r="TYS51" s="143"/>
      <c r="TYV51" s="143"/>
      <c r="TYY51" s="143"/>
      <c r="TZB51" s="143"/>
      <c r="TZE51" s="143"/>
      <c r="TZH51" s="143"/>
      <c r="TZK51" s="143"/>
      <c r="TZN51" s="143"/>
      <c r="TZQ51" s="143"/>
      <c r="TZT51" s="143"/>
      <c r="TZW51" s="143"/>
      <c r="TZZ51" s="143"/>
      <c r="UAC51" s="143"/>
      <c r="UAF51" s="143"/>
      <c r="UAI51" s="143"/>
      <c r="UAL51" s="143"/>
      <c r="UAO51" s="143"/>
      <c r="UAR51" s="143"/>
      <c r="UAU51" s="143"/>
      <c r="UAX51" s="143"/>
      <c r="UBA51" s="143"/>
      <c r="UBD51" s="143"/>
      <c r="UBG51" s="143"/>
      <c r="UBJ51" s="143"/>
      <c r="UBM51" s="143"/>
      <c r="UBP51" s="143"/>
      <c r="UBS51" s="143"/>
      <c r="UBV51" s="143"/>
      <c r="UBY51" s="143"/>
      <c r="UCB51" s="143"/>
      <c r="UCE51" s="143"/>
      <c r="UCH51" s="143"/>
      <c r="UCK51" s="143"/>
      <c r="UCN51" s="143"/>
      <c r="UCQ51" s="143"/>
      <c r="UCT51" s="143"/>
      <c r="UCW51" s="143"/>
      <c r="UCZ51" s="143"/>
      <c r="UDC51" s="143"/>
      <c r="UDF51" s="143"/>
      <c r="UDI51" s="143"/>
      <c r="UDL51" s="143"/>
      <c r="UDO51" s="143"/>
      <c r="UDR51" s="143"/>
      <c r="UDU51" s="143"/>
      <c r="UDX51" s="143"/>
      <c r="UEA51" s="143"/>
      <c r="UED51" s="143"/>
      <c r="UEG51" s="143"/>
      <c r="UEJ51" s="143"/>
      <c r="UEM51" s="143"/>
      <c r="UEP51" s="143"/>
      <c r="UES51" s="143"/>
      <c r="UEV51" s="143"/>
      <c r="UEY51" s="143"/>
      <c r="UFB51" s="143"/>
      <c r="UFE51" s="143"/>
      <c r="UFH51" s="143"/>
      <c r="UFK51" s="143"/>
      <c r="UFN51" s="143"/>
      <c r="UFQ51" s="143"/>
      <c r="UFT51" s="143"/>
      <c r="UFW51" s="143"/>
      <c r="UFZ51" s="143"/>
      <c r="UGC51" s="143"/>
      <c r="UGF51" s="143"/>
      <c r="UGI51" s="143"/>
      <c r="UGL51" s="143"/>
      <c r="UGO51" s="143"/>
      <c r="UGR51" s="143"/>
      <c r="UGU51" s="143"/>
      <c r="UGX51" s="143"/>
      <c r="UHA51" s="143"/>
      <c r="UHD51" s="143"/>
      <c r="UHG51" s="143"/>
      <c r="UHJ51" s="143"/>
      <c r="UHM51" s="143"/>
      <c r="UHP51" s="143"/>
      <c r="UHS51" s="143"/>
      <c r="UHV51" s="143"/>
      <c r="UHY51" s="143"/>
      <c r="UIB51" s="143"/>
      <c r="UIE51" s="143"/>
      <c r="UIH51" s="143"/>
      <c r="UIK51" s="143"/>
      <c r="UIN51" s="143"/>
      <c r="UIQ51" s="143"/>
      <c r="UIT51" s="143"/>
      <c r="UIW51" s="143"/>
      <c r="UIZ51" s="143"/>
      <c r="UJC51" s="143"/>
      <c r="UJF51" s="143"/>
      <c r="UJI51" s="143"/>
      <c r="UJL51" s="143"/>
      <c r="UJO51" s="143"/>
      <c r="UJR51" s="143"/>
      <c r="UJU51" s="143"/>
      <c r="UJX51" s="143"/>
      <c r="UKA51" s="143"/>
      <c r="UKD51" s="143"/>
      <c r="UKG51" s="143"/>
      <c r="UKJ51" s="143"/>
      <c r="UKM51" s="143"/>
      <c r="UKP51" s="143"/>
      <c r="UKS51" s="143"/>
      <c r="UKV51" s="143"/>
      <c r="UKY51" s="143"/>
      <c r="ULB51" s="143"/>
      <c r="ULE51" s="143"/>
      <c r="ULH51" s="143"/>
      <c r="ULK51" s="143"/>
      <c r="ULN51" s="143"/>
      <c r="ULQ51" s="143"/>
      <c r="ULT51" s="143"/>
      <c r="ULW51" s="143"/>
      <c r="ULZ51" s="143"/>
      <c r="UMC51" s="143"/>
      <c r="UMF51" s="143"/>
      <c r="UMI51" s="143"/>
      <c r="UML51" s="143"/>
      <c r="UMO51" s="143"/>
      <c r="UMR51" s="143"/>
      <c r="UMU51" s="143"/>
      <c r="UMX51" s="143"/>
      <c r="UNA51" s="143"/>
      <c r="UND51" s="143"/>
      <c r="UNG51" s="143"/>
      <c r="UNJ51" s="143"/>
      <c r="UNM51" s="143"/>
      <c r="UNP51" s="143"/>
      <c r="UNS51" s="143"/>
      <c r="UNV51" s="143"/>
      <c r="UNY51" s="143"/>
      <c r="UOB51" s="143"/>
      <c r="UOE51" s="143"/>
      <c r="UOH51" s="143"/>
      <c r="UOK51" s="143"/>
      <c r="UON51" s="143"/>
      <c r="UOQ51" s="143"/>
      <c r="UOT51" s="143"/>
      <c r="UOW51" s="143"/>
      <c r="UOZ51" s="143"/>
      <c r="UPC51" s="143"/>
      <c r="UPF51" s="143"/>
      <c r="UPI51" s="143"/>
      <c r="UPL51" s="143"/>
      <c r="UPO51" s="143"/>
      <c r="UPR51" s="143"/>
      <c r="UPU51" s="143"/>
      <c r="UPX51" s="143"/>
      <c r="UQA51" s="143"/>
      <c r="UQD51" s="143"/>
      <c r="UQG51" s="143"/>
      <c r="UQJ51" s="143"/>
      <c r="UQM51" s="143"/>
      <c r="UQP51" s="143"/>
      <c r="UQS51" s="143"/>
      <c r="UQV51" s="143"/>
      <c r="UQY51" s="143"/>
      <c r="URB51" s="143"/>
      <c r="URE51" s="143"/>
      <c r="URH51" s="143"/>
      <c r="URK51" s="143"/>
      <c r="URN51" s="143"/>
      <c r="URQ51" s="143"/>
      <c r="URT51" s="143"/>
      <c r="URW51" s="143"/>
      <c r="URZ51" s="143"/>
      <c r="USC51" s="143"/>
      <c r="USF51" s="143"/>
      <c r="USI51" s="143"/>
      <c r="USL51" s="143"/>
      <c r="USO51" s="143"/>
      <c r="USR51" s="143"/>
      <c r="USU51" s="143"/>
      <c r="USX51" s="143"/>
      <c r="UTA51" s="143"/>
      <c r="UTD51" s="143"/>
      <c r="UTG51" s="143"/>
      <c r="UTJ51" s="143"/>
      <c r="UTM51" s="143"/>
      <c r="UTP51" s="143"/>
      <c r="UTS51" s="143"/>
      <c r="UTV51" s="143"/>
      <c r="UTY51" s="143"/>
      <c r="UUB51" s="143"/>
      <c r="UUE51" s="143"/>
      <c r="UUH51" s="143"/>
      <c r="UUK51" s="143"/>
      <c r="UUN51" s="143"/>
      <c r="UUQ51" s="143"/>
      <c r="UUT51" s="143"/>
      <c r="UUW51" s="143"/>
      <c r="UUZ51" s="143"/>
      <c r="UVC51" s="143"/>
      <c r="UVF51" s="143"/>
      <c r="UVI51" s="143"/>
      <c r="UVL51" s="143"/>
      <c r="UVO51" s="143"/>
      <c r="UVR51" s="143"/>
      <c r="UVU51" s="143"/>
      <c r="UVX51" s="143"/>
      <c r="UWA51" s="143"/>
      <c r="UWD51" s="143"/>
      <c r="UWG51" s="143"/>
      <c r="UWJ51" s="143"/>
      <c r="UWM51" s="143"/>
      <c r="UWP51" s="143"/>
      <c r="UWS51" s="143"/>
      <c r="UWV51" s="143"/>
      <c r="UWY51" s="143"/>
      <c r="UXB51" s="143"/>
      <c r="UXE51" s="143"/>
      <c r="UXH51" s="143"/>
      <c r="UXK51" s="143"/>
      <c r="UXN51" s="143"/>
      <c r="UXQ51" s="143"/>
      <c r="UXT51" s="143"/>
      <c r="UXW51" s="143"/>
      <c r="UXZ51" s="143"/>
      <c r="UYC51" s="143"/>
      <c r="UYF51" s="143"/>
      <c r="UYI51" s="143"/>
      <c r="UYL51" s="143"/>
      <c r="UYO51" s="143"/>
      <c r="UYR51" s="143"/>
      <c r="UYU51" s="143"/>
      <c r="UYX51" s="143"/>
      <c r="UZA51" s="143"/>
      <c r="UZD51" s="143"/>
      <c r="UZG51" s="143"/>
      <c r="UZJ51" s="143"/>
      <c r="UZM51" s="143"/>
      <c r="UZP51" s="143"/>
      <c r="UZS51" s="143"/>
      <c r="UZV51" s="143"/>
      <c r="UZY51" s="143"/>
      <c r="VAB51" s="143"/>
      <c r="VAE51" s="143"/>
      <c r="VAH51" s="143"/>
      <c r="VAK51" s="143"/>
      <c r="VAN51" s="143"/>
      <c r="VAQ51" s="143"/>
      <c r="VAT51" s="143"/>
      <c r="VAW51" s="143"/>
      <c r="VAZ51" s="143"/>
      <c r="VBC51" s="143"/>
      <c r="VBF51" s="143"/>
      <c r="VBI51" s="143"/>
      <c r="VBL51" s="143"/>
      <c r="VBO51" s="143"/>
      <c r="VBR51" s="143"/>
      <c r="VBU51" s="143"/>
      <c r="VBX51" s="143"/>
      <c r="VCA51" s="143"/>
      <c r="VCD51" s="143"/>
      <c r="VCG51" s="143"/>
      <c r="VCJ51" s="143"/>
      <c r="VCM51" s="143"/>
      <c r="VCP51" s="143"/>
      <c r="VCS51" s="143"/>
      <c r="VCV51" s="143"/>
      <c r="VCY51" s="143"/>
      <c r="VDB51" s="143"/>
      <c r="VDE51" s="143"/>
      <c r="VDH51" s="143"/>
      <c r="VDK51" s="143"/>
      <c r="VDN51" s="143"/>
      <c r="VDQ51" s="143"/>
      <c r="VDT51" s="143"/>
      <c r="VDW51" s="143"/>
      <c r="VDZ51" s="143"/>
      <c r="VEC51" s="143"/>
      <c r="VEF51" s="143"/>
      <c r="VEI51" s="143"/>
      <c r="VEL51" s="143"/>
      <c r="VEO51" s="143"/>
      <c r="VER51" s="143"/>
      <c r="VEU51" s="143"/>
      <c r="VEX51" s="143"/>
      <c r="VFA51" s="143"/>
      <c r="VFD51" s="143"/>
      <c r="VFG51" s="143"/>
      <c r="VFJ51" s="143"/>
      <c r="VFM51" s="143"/>
      <c r="VFP51" s="143"/>
      <c r="VFS51" s="143"/>
      <c r="VFV51" s="143"/>
      <c r="VFY51" s="143"/>
      <c r="VGB51" s="143"/>
      <c r="VGE51" s="143"/>
      <c r="VGH51" s="143"/>
      <c r="VGK51" s="143"/>
      <c r="VGN51" s="143"/>
      <c r="VGQ51" s="143"/>
      <c r="VGT51" s="143"/>
      <c r="VGW51" s="143"/>
      <c r="VGZ51" s="143"/>
      <c r="VHC51" s="143"/>
      <c r="VHF51" s="143"/>
      <c r="VHI51" s="143"/>
      <c r="VHL51" s="143"/>
      <c r="VHO51" s="143"/>
      <c r="VHR51" s="143"/>
      <c r="VHU51" s="143"/>
      <c r="VHX51" s="143"/>
      <c r="VIA51" s="143"/>
      <c r="VID51" s="143"/>
      <c r="VIG51" s="143"/>
      <c r="VIJ51" s="143"/>
      <c r="VIM51" s="143"/>
      <c r="VIP51" s="143"/>
      <c r="VIS51" s="143"/>
      <c r="VIV51" s="143"/>
      <c r="VIY51" s="143"/>
      <c r="VJB51" s="143"/>
      <c r="VJE51" s="143"/>
      <c r="VJH51" s="143"/>
      <c r="VJK51" s="143"/>
      <c r="VJN51" s="143"/>
      <c r="VJQ51" s="143"/>
      <c r="VJT51" s="143"/>
      <c r="VJW51" s="143"/>
      <c r="VJZ51" s="143"/>
      <c r="VKC51" s="143"/>
      <c r="VKF51" s="143"/>
      <c r="VKI51" s="143"/>
      <c r="VKL51" s="143"/>
      <c r="VKO51" s="143"/>
      <c r="VKR51" s="143"/>
      <c r="VKU51" s="143"/>
      <c r="VKX51" s="143"/>
      <c r="VLA51" s="143"/>
      <c r="VLD51" s="143"/>
      <c r="VLG51" s="143"/>
      <c r="VLJ51" s="143"/>
      <c r="VLM51" s="143"/>
      <c r="VLP51" s="143"/>
      <c r="VLS51" s="143"/>
      <c r="VLV51" s="143"/>
      <c r="VLY51" s="143"/>
      <c r="VMB51" s="143"/>
      <c r="VME51" s="143"/>
      <c r="VMH51" s="143"/>
      <c r="VMK51" s="143"/>
      <c r="VMN51" s="143"/>
      <c r="VMQ51" s="143"/>
      <c r="VMT51" s="143"/>
      <c r="VMW51" s="143"/>
      <c r="VMZ51" s="143"/>
      <c r="VNC51" s="143"/>
      <c r="VNF51" s="143"/>
      <c r="VNI51" s="143"/>
      <c r="VNL51" s="143"/>
      <c r="VNO51" s="143"/>
      <c r="VNR51" s="143"/>
      <c r="VNU51" s="143"/>
      <c r="VNX51" s="143"/>
      <c r="VOA51" s="143"/>
      <c r="VOD51" s="143"/>
      <c r="VOG51" s="143"/>
      <c r="VOJ51" s="143"/>
      <c r="VOM51" s="143"/>
      <c r="VOP51" s="143"/>
      <c r="VOS51" s="143"/>
      <c r="VOV51" s="143"/>
      <c r="VOY51" s="143"/>
      <c r="VPB51" s="143"/>
      <c r="VPE51" s="143"/>
      <c r="VPH51" s="143"/>
      <c r="VPK51" s="143"/>
      <c r="VPN51" s="143"/>
      <c r="VPQ51" s="143"/>
      <c r="VPT51" s="143"/>
      <c r="VPW51" s="143"/>
      <c r="VPZ51" s="143"/>
      <c r="VQC51" s="143"/>
      <c r="VQF51" s="143"/>
      <c r="VQI51" s="143"/>
      <c r="VQL51" s="143"/>
      <c r="VQO51" s="143"/>
      <c r="VQR51" s="143"/>
      <c r="VQU51" s="143"/>
      <c r="VQX51" s="143"/>
      <c r="VRA51" s="143"/>
      <c r="VRD51" s="143"/>
      <c r="VRG51" s="143"/>
      <c r="VRJ51" s="143"/>
      <c r="VRM51" s="143"/>
      <c r="VRP51" s="143"/>
      <c r="VRS51" s="143"/>
      <c r="VRV51" s="143"/>
      <c r="VRY51" s="143"/>
      <c r="VSB51" s="143"/>
      <c r="VSE51" s="143"/>
      <c r="VSH51" s="143"/>
      <c r="VSK51" s="143"/>
      <c r="VSN51" s="143"/>
      <c r="VSQ51" s="143"/>
      <c r="VST51" s="143"/>
      <c r="VSW51" s="143"/>
      <c r="VSZ51" s="143"/>
      <c r="VTC51" s="143"/>
      <c r="VTF51" s="143"/>
      <c r="VTI51" s="143"/>
      <c r="VTL51" s="143"/>
      <c r="VTO51" s="143"/>
      <c r="VTR51" s="143"/>
      <c r="VTU51" s="143"/>
      <c r="VTX51" s="143"/>
      <c r="VUA51" s="143"/>
      <c r="VUD51" s="143"/>
      <c r="VUG51" s="143"/>
      <c r="VUJ51" s="143"/>
      <c r="VUM51" s="143"/>
      <c r="VUP51" s="143"/>
      <c r="VUS51" s="143"/>
      <c r="VUV51" s="143"/>
      <c r="VUY51" s="143"/>
      <c r="VVB51" s="143"/>
      <c r="VVE51" s="143"/>
      <c r="VVH51" s="143"/>
      <c r="VVK51" s="143"/>
      <c r="VVN51" s="143"/>
      <c r="VVQ51" s="143"/>
      <c r="VVT51" s="143"/>
      <c r="VVW51" s="143"/>
      <c r="VVZ51" s="143"/>
      <c r="VWC51" s="143"/>
      <c r="VWF51" s="143"/>
      <c r="VWI51" s="143"/>
      <c r="VWL51" s="143"/>
      <c r="VWO51" s="143"/>
      <c r="VWR51" s="143"/>
      <c r="VWU51" s="143"/>
      <c r="VWX51" s="143"/>
      <c r="VXA51" s="143"/>
      <c r="VXD51" s="143"/>
      <c r="VXG51" s="143"/>
      <c r="VXJ51" s="143"/>
      <c r="VXM51" s="143"/>
      <c r="VXP51" s="143"/>
      <c r="VXS51" s="143"/>
      <c r="VXV51" s="143"/>
      <c r="VXY51" s="143"/>
      <c r="VYB51" s="143"/>
      <c r="VYE51" s="143"/>
      <c r="VYH51" s="143"/>
      <c r="VYK51" s="143"/>
      <c r="VYN51" s="143"/>
      <c r="VYQ51" s="143"/>
      <c r="VYT51" s="143"/>
      <c r="VYW51" s="143"/>
      <c r="VYZ51" s="143"/>
      <c r="VZC51" s="143"/>
      <c r="VZF51" s="143"/>
      <c r="VZI51" s="143"/>
      <c r="VZL51" s="143"/>
      <c r="VZO51" s="143"/>
      <c r="VZR51" s="143"/>
      <c r="VZU51" s="143"/>
      <c r="VZX51" s="143"/>
      <c r="WAA51" s="143"/>
      <c r="WAD51" s="143"/>
      <c r="WAG51" s="143"/>
      <c r="WAJ51" s="143"/>
      <c r="WAM51" s="143"/>
      <c r="WAP51" s="143"/>
      <c r="WAS51" s="143"/>
      <c r="WAV51" s="143"/>
      <c r="WAY51" s="143"/>
      <c r="WBB51" s="143"/>
      <c r="WBE51" s="143"/>
      <c r="WBH51" s="143"/>
      <c r="WBK51" s="143"/>
      <c r="WBN51" s="143"/>
      <c r="WBQ51" s="143"/>
      <c r="WBT51" s="143"/>
      <c r="WBW51" s="143"/>
      <c r="WBZ51" s="143"/>
      <c r="WCC51" s="143"/>
      <c r="WCF51" s="143"/>
      <c r="WCI51" s="143"/>
      <c r="WCL51" s="143"/>
      <c r="WCO51" s="143"/>
      <c r="WCR51" s="143"/>
      <c r="WCU51" s="143"/>
      <c r="WCX51" s="143"/>
      <c r="WDA51" s="143"/>
      <c r="WDD51" s="143"/>
      <c r="WDG51" s="143"/>
      <c r="WDJ51" s="143"/>
      <c r="WDM51" s="143"/>
      <c r="WDP51" s="143"/>
      <c r="WDS51" s="143"/>
      <c r="WDV51" s="143"/>
      <c r="WDY51" s="143"/>
      <c r="WEB51" s="143"/>
      <c r="WEE51" s="143"/>
      <c r="WEH51" s="143"/>
      <c r="WEK51" s="143"/>
      <c r="WEN51" s="143"/>
      <c r="WEQ51" s="143"/>
      <c r="WET51" s="143"/>
      <c r="WEW51" s="143"/>
      <c r="WEZ51" s="143"/>
      <c r="WFC51" s="143"/>
      <c r="WFF51" s="143"/>
      <c r="WFI51" s="143"/>
      <c r="WFL51" s="143"/>
      <c r="WFO51" s="143"/>
      <c r="WFR51" s="143"/>
      <c r="WFU51" s="143"/>
      <c r="WFX51" s="143"/>
      <c r="WGA51" s="143"/>
      <c r="WGD51" s="143"/>
      <c r="WGG51" s="143"/>
      <c r="WGJ51" s="143"/>
      <c r="WGM51" s="143"/>
      <c r="WGP51" s="143"/>
      <c r="WGS51" s="143"/>
      <c r="WGV51" s="143"/>
      <c r="WGY51" s="143"/>
      <c r="WHB51" s="143"/>
      <c r="WHE51" s="143"/>
      <c r="WHH51" s="143"/>
      <c r="WHK51" s="143"/>
      <c r="WHN51" s="143"/>
      <c r="WHQ51" s="143"/>
      <c r="WHT51" s="143"/>
      <c r="WHW51" s="143"/>
      <c r="WHZ51" s="143"/>
      <c r="WIC51" s="143"/>
      <c r="WIF51" s="143"/>
      <c r="WII51" s="143"/>
      <c r="WIL51" s="143"/>
      <c r="WIO51" s="143"/>
      <c r="WIR51" s="143"/>
      <c r="WIU51" s="143"/>
      <c r="WIX51" s="143"/>
      <c r="WJA51" s="143"/>
      <c r="WJD51" s="143"/>
      <c r="WJG51" s="143"/>
      <c r="WJJ51" s="143"/>
      <c r="WJM51" s="143"/>
      <c r="WJP51" s="143"/>
      <c r="WJS51" s="143"/>
      <c r="WJV51" s="143"/>
      <c r="WJY51" s="143"/>
      <c r="WKB51" s="143"/>
      <c r="WKE51" s="143"/>
      <c r="WKH51" s="143"/>
      <c r="WKK51" s="143"/>
      <c r="WKN51" s="143"/>
      <c r="WKQ51" s="143"/>
      <c r="WKT51" s="143"/>
      <c r="WKW51" s="143"/>
      <c r="WKZ51" s="143"/>
      <c r="WLC51" s="143"/>
      <c r="WLF51" s="143"/>
      <c r="WLI51" s="143"/>
      <c r="WLL51" s="143"/>
      <c r="WLO51" s="143"/>
      <c r="WLR51" s="143"/>
      <c r="WLU51" s="143"/>
      <c r="WLX51" s="143"/>
      <c r="WMA51" s="143"/>
      <c r="WMD51" s="143"/>
      <c r="WMG51" s="143"/>
      <c r="WMJ51" s="143"/>
      <c r="WMM51" s="143"/>
      <c r="WMP51" s="143"/>
      <c r="WMS51" s="143"/>
      <c r="WMV51" s="143"/>
      <c r="WMY51" s="143"/>
      <c r="WNB51" s="143"/>
      <c r="WNE51" s="143"/>
      <c r="WNH51" s="143"/>
      <c r="WNK51" s="143"/>
      <c r="WNN51" s="143"/>
      <c r="WNQ51" s="143"/>
      <c r="WNT51" s="143"/>
      <c r="WNW51" s="143"/>
      <c r="WNZ51" s="143"/>
      <c r="WOC51" s="143"/>
      <c r="WOF51" s="143"/>
      <c r="WOI51" s="143"/>
      <c r="WOL51" s="143"/>
      <c r="WOO51" s="143"/>
      <c r="WOR51" s="143"/>
      <c r="WOU51" s="143"/>
      <c r="WOX51" s="143"/>
      <c r="WPA51" s="143"/>
      <c r="WPD51" s="143"/>
      <c r="WPG51" s="143"/>
      <c r="WPJ51" s="143"/>
      <c r="WPM51" s="143"/>
      <c r="WPP51" s="143"/>
      <c r="WPS51" s="143"/>
      <c r="WPV51" s="143"/>
      <c r="WPY51" s="143"/>
      <c r="WQB51" s="143"/>
      <c r="WQE51" s="143"/>
      <c r="WQH51" s="143"/>
      <c r="WQK51" s="143"/>
      <c r="WQN51" s="143"/>
      <c r="WQQ51" s="143"/>
      <c r="WQT51" s="143"/>
      <c r="WQW51" s="143"/>
      <c r="WQZ51" s="143"/>
      <c r="WRC51" s="143"/>
      <c r="WRF51" s="143"/>
      <c r="WRI51" s="143"/>
      <c r="WRL51" s="143"/>
      <c r="WRO51" s="143"/>
      <c r="WRR51" s="143"/>
      <c r="WRU51" s="143"/>
      <c r="WRX51" s="143"/>
      <c r="WSA51" s="143"/>
      <c r="WSD51" s="143"/>
      <c r="WSG51" s="143"/>
      <c r="WSJ51" s="143"/>
      <c r="WSM51" s="143"/>
      <c r="WSP51" s="143"/>
      <c r="WSS51" s="143"/>
      <c r="WSV51" s="143"/>
      <c r="WSY51" s="143"/>
      <c r="WTB51" s="143"/>
      <c r="WTE51" s="143"/>
      <c r="WTH51" s="143"/>
      <c r="WTK51" s="143"/>
      <c r="WTN51" s="143"/>
      <c r="WTQ51" s="143"/>
      <c r="WTT51" s="143"/>
      <c r="WTW51" s="143"/>
      <c r="WTZ51" s="143"/>
      <c r="WUC51" s="143"/>
      <c r="WUF51" s="143"/>
      <c r="WUI51" s="143"/>
      <c r="WUL51" s="143"/>
      <c r="WUO51" s="143"/>
      <c r="WUR51" s="143"/>
      <c r="WUU51" s="143"/>
      <c r="WUX51" s="143"/>
      <c r="WVA51" s="143"/>
      <c r="WVD51" s="143"/>
      <c r="WVG51" s="143"/>
      <c r="WVJ51" s="143"/>
      <c r="WVM51" s="143"/>
      <c r="WVP51" s="143"/>
      <c r="WVS51" s="143"/>
      <c r="WVV51" s="143"/>
      <c r="WVY51" s="143"/>
      <c r="WWB51" s="143"/>
      <c r="WWE51" s="143"/>
      <c r="WWH51" s="143"/>
      <c r="WWK51" s="143"/>
      <c r="WWN51" s="143"/>
      <c r="WWQ51" s="143"/>
      <c r="WWT51" s="143"/>
      <c r="WWW51" s="143"/>
      <c r="WWZ51" s="143"/>
      <c r="WXC51" s="143"/>
      <c r="WXF51" s="143"/>
      <c r="WXI51" s="143"/>
      <c r="WXL51" s="143"/>
      <c r="WXO51" s="143"/>
      <c r="WXR51" s="143"/>
      <c r="WXU51" s="143"/>
      <c r="WXX51" s="143"/>
      <c r="WYA51" s="143"/>
      <c r="WYD51" s="143"/>
      <c r="WYG51" s="143"/>
      <c r="WYJ51" s="143"/>
      <c r="WYM51" s="143"/>
      <c r="WYP51" s="143"/>
      <c r="WYS51" s="143"/>
      <c r="WYV51" s="143"/>
      <c r="WYY51" s="143"/>
      <c r="WZB51" s="143"/>
      <c r="WZE51" s="143"/>
      <c r="WZH51" s="143"/>
      <c r="WZK51" s="143"/>
      <c r="WZN51" s="143"/>
      <c r="WZQ51" s="143"/>
      <c r="WZT51" s="143"/>
      <c r="WZW51" s="143"/>
      <c r="WZZ51" s="143"/>
      <c r="XAC51" s="143"/>
      <c r="XAF51" s="143"/>
      <c r="XAI51" s="143"/>
      <c r="XAL51" s="143"/>
      <c r="XAO51" s="143"/>
      <c r="XAR51" s="143"/>
      <c r="XAU51" s="143"/>
      <c r="XAX51" s="143"/>
      <c r="XBA51" s="143"/>
      <c r="XBD51" s="143"/>
      <c r="XBG51" s="143"/>
      <c r="XBJ51" s="143"/>
      <c r="XBM51" s="143"/>
      <c r="XBP51" s="143"/>
      <c r="XBS51" s="143"/>
      <c r="XBV51" s="143"/>
      <c r="XBY51" s="143"/>
      <c r="XCB51" s="143"/>
      <c r="XCE51" s="143"/>
      <c r="XCH51" s="143"/>
      <c r="XCK51" s="143"/>
      <c r="XCN51" s="143"/>
      <c r="XCQ51" s="143"/>
      <c r="XCT51" s="143"/>
      <c r="XCW51" s="143"/>
      <c r="XCZ51" s="143"/>
      <c r="XDC51" s="143"/>
      <c r="XDF51" s="143"/>
      <c r="XDI51" s="143"/>
      <c r="XDL51" s="143"/>
      <c r="XDO51" s="143"/>
      <c r="XDR51" s="143"/>
      <c r="XDU51" s="143"/>
      <c r="XDX51" s="143"/>
      <c r="XEA51" s="143"/>
      <c r="XED51" s="143"/>
      <c r="XEG51" s="143"/>
      <c r="XEJ51" s="143"/>
      <c r="XEM51" s="143"/>
      <c r="XEP51" s="143"/>
      <c r="XES51" s="143"/>
      <c r="XEV51" s="143"/>
      <c r="XEY51" s="143"/>
      <c r="XFB51" s="143"/>
    </row>
    <row r="52" spans="2:1022 1025:2048 2051:3071 3074:4094 4097:5120 5123:6143 6146:7166 7169:8192 8195:9215 9218:10238 10241:11264 11267:12287 12290:13310 13313:14336 14339:15359 15362:16382">
      <c r="B52" s="168" t="s">
        <v>476</v>
      </c>
      <c r="C52" s="181" t="s">
        <v>484</v>
      </c>
      <c r="D52" s="168" t="s">
        <v>749</v>
      </c>
      <c r="E52" s="168"/>
      <c r="F52" s="176"/>
      <c r="H52" s="143"/>
      <c r="K52" s="143"/>
      <c r="N52" s="143"/>
      <c r="Q52" s="143"/>
      <c r="T52" s="143"/>
      <c r="W52" s="143"/>
      <c r="Z52" s="143"/>
      <c r="AC52" s="143"/>
      <c r="AF52" s="143"/>
      <c r="AI52" s="143"/>
      <c r="AL52" s="143"/>
      <c r="AO52" s="143"/>
      <c r="AR52" s="143"/>
      <c r="AU52" s="143"/>
      <c r="AX52" s="143"/>
      <c r="BA52" s="143"/>
      <c r="BD52" s="143"/>
      <c r="BG52" s="143"/>
      <c r="BJ52" s="143"/>
      <c r="BM52" s="143"/>
      <c r="BP52" s="143"/>
      <c r="BS52" s="143"/>
      <c r="BV52" s="143"/>
      <c r="BY52" s="143"/>
      <c r="CB52" s="143"/>
      <c r="CE52" s="143"/>
      <c r="CH52" s="143"/>
      <c r="CK52" s="143"/>
      <c r="CN52" s="143"/>
      <c r="CQ52" s="143"/>
      <c r="CT52" s="143"/>
      <c r="CW52" s="143"/>
      <c r="CZ52" s="143"/>
      <c r="DC52" s="143"/>
      <c r="DF52" s="143"/>
      <c r="DI52" s="143"/>
      <c r="DL52" s="143"/>
      <c r="DO52" s="143"/>
      <c r="DR52" s="143"/>
      <c r="DU52" s="143"/>
      <c r="DX52" s="143"/>
      <c r="EA52" s="143"/>
      <c r="ED52" s="143"/>
      <c r="EG52" s="143"/>
      <c r="EJ52" s="143"/>
      <c r="EM52" s="143"/>
      <c r="EP52" s="143"/>
      <c r="ES52" s="143"/>
      <c r="EV52" s="143"/>
      <c r="EY52" s="143"/>
      <c r="FB52" s="143"/>
      <c r="FE52" s="143"/>
      <c r="FH52" s="143"/>
      <c r="FK52" s="143"/>
      <c r="FN52" s="143"/>
      <c r="FQ52" s="143"/>
      <c r="FT52" s="143"/>
      <c r="FW52" s="143"/>
      <c r="FZ52" s="143"/>
      <c r="GC52" s="143"/>
      <c r="GF52" s="143"/>
      <c r="GI52" s="143"/>
      <c r="GL52" s="143"/>
      <c r="GO52" s="143"/>
      <c r="GR52" s="143"/>
      <c r="GU52" s="143"/>
      <c r="GX52" s="143"/>
      <c r="HA52" s="143"/>
      <c r="HD52" s="143"/>
      <c r="HG52" s="143"/>
      <c r="HJ52" s="143"/>
      <c r="HM52" s="143"/>
      <c r="HP52" s="143"/>
      <c r="HS52" s="143"/>
      <c r="HV52" s="143"/>
      <c r="HY52" s="143"/>
      <c r="IB52" s="143"/>
      <c r="IE52" s="143"/>
      <c r="IH52" s="143"/>
      <c r="IK52" s="143"/>
      <c r="IN52" s="143"/>
      <c r="IQ52" s="143"/>
      <c r="IT52" s="143"/>
      <c r="IW52" s="143"/>
      <c r="IZ52" s="143"/>
      <c r="JC52" s="143"/>
      <c r="JF52" s="143"/>
      <c r="JI52" s="143"/>
      <c r="JL52" s="143"/>
      <c r="JO52" s="143"/>
      <c r="JR52" s="143"/>
      <c r="JU52" s="143"/>
      <c r="JX52" s="143"/>
      <c r="KA52" s="143"/>
      <c r="KD52" s="143"/>
      <c r="KG52" s="143"/>
      <c r="KJ52" s="143"/>
      <c r="KM52" s="143"/>
      <c r="KP52" s="143"/>
      <c r="KS52" s="143"/>
      <c r="KV52" s="143"/>
      <c r="KY52" s="143"/>
      <c r="LB52" s="143"/>
      <c r="LE52" s="143"/>
      <c r="LH52" s="143"/>
      <c r="LK52" s="143"/>
      <c r="LN52" s="143"/>
      <c r="LQ52" s="143"/>
      <c r="LT52" s="143"/>
      <c r="LW52" s="143"/>
      <c r="LZ52" s="143"/>
      <c r="MC52" s="143"/>
      <c r="MF52" s="143"/>
      <c r="MI52" s="143"/>
      <c r="ML52" s="143"/>
      <c r="MO52" s="143"/>
      <c r="MR52" s="143"/>
      <c r="MU52" s="143"/>
      <c r="MX52" s="143"/>
      <c r="NA52" s="143"/>
      <c r="ND52" s="143"/>
      <c r="NG52" s="143"/>
      <c r="NJ52" s="143"/>
      <c r="NM52" s="143"/>
      <c r="NP52" s="143"/>
      <c r="NS52" s="143"/>
      <c r="NV52" s="143"/>
      <c r="NY52" s="143"/>
      <c r="OB52" s="143"/>
      <c r="OE52" s="143"/>
      <c r="OH52" s="143"/>
      <c r="OK52" s="143"/>
      <c r="ON52" s="143"/>
      <c r="OQ52" s="143"/>
      <c r="OT52" s="143"/>
      <c r="OW52" s="143"/>
      <c r="OZ52" s="143"/>
      <c r="PC52" s="143"/>
      <c r="PF52" s="143"/>
      <c r="PI52" s="143"/>
      <c r="PL52" s="143"/>
      <c r="PO52" s="143"/>
      <c r="PR52" s="143"/>
      <c r="PU52" s="143"/>
      <c r="PX52" s="143"/>
      <c r="QA52" s="143"/>
      <c r="QD52" s="143"/>
      <c r="QG52" s="143"/>
      <c r="QJ52" s="143"/>
      <c r="QM52" s="143"/>
      <c r="QP52" s="143"/>
      <c r="QS52" s="143"/>
      <c r="QV52" s="143"/>
      <c r="QY52" s="143"/>
      <c r="RB52" s="143"/>
      <c r="RE52" s="143"/>
      <c r="RH52" s="143"/>
      <c r="RK52" s="143"/>
      <c r="RN52" s="143"/>
      <c r="RQ52" s="143"/>
      <c r="RT52" s="143"/>
      <c r="RW52" s="143"/>
      <c r="RZ52" s="143"/>
      <c r="SC52" s="143"/>
      <c r="SF52" s="143"/>
      <c r="SI52" s="143"/>
      <c r="SL52" s="143"/>
      <c r="SO52" s="143"/>
      <c r="SR52" s="143"/>
      <c r="SU52" s="143"/>
      <c r="SX52" s="143"/>
      <c r="TA52" s="143"/>
      <c r="TD52" s="143"/>
      <c r="TG52" s="143"/>
      <c r="TJ52" s="143"/>
      <c r="TM52" s="143"/>
      <c r="TP52" s="143"/>
      <c r="TS52" s="143"/>
      <c r="TV52" s="143"/>
      <c r="TY52" s="143"/>
      <c r="UB52" s="143"/>
      <c r="UE52" s="143"/>
      <c r="UH52" s="143"/>
      <c r="UK52" s="143"/>
      <c r="UN52" s="143"/>
      <c r="UQ52" s="143"/>
      <c r="UT52" s="143"/>
      <c r="UW52" s="143"/>
      <c r="UZ52" s="143"/>
      <c r="VC52" s="143"/>
      <c r="VF52" s="143"/>
      <c r="VI52" s="143"/>
      <c r="VL52" s="143"/>
      <c r="VO52" s="143"/>
      <c r="VR52" s="143"/>
      <c r="VU52" s="143"/>
      <c r="VX52" s="143"/>
      <c r="WA52" s="143"/>
      <c r="WD52" s="143"/>
      <c r="WG52" s="143"/>
      <c r="WJ52" s="143"/>
      <c r="WM52" s="143"/>
      <c r="WP52" s="143"/>
      <c r="WS52" s="143"/>
      <c r="WV52" s="143"/>
      <c r="WY52" s="143"/>
      <c r="XB52" s="143"/>
      <c r="XE52" s="143"/>
      <c r="XH52" s="143"/>
      <c r="XK52" s="143"/>
      <c r="XN52" s="143"/>
      <c r="XQ52" s="143"/>
      <c r="XT52" s="143"/>
      <c r="XW52" s="143"/>
      <c r="XZ52" s="143"/>
      <c r="YC52" s="143"/>
      <c r="YF52" s="143"/>
      <c r="YI52" s="143"/>
      <c r="YL52" s="143"/>
      <c r="YO52" s="143"/>
      <c r="YR52" s="143"/>
      <c r="YU52" s="143"/>
      <c r="YX52" s="143"/>
      <c r="ZA52" s="143"/>
      <c r="ZD52" s="143"/>
      <c r="ZG52" s="143"/>
      <c r="ZJ52" s="143"/>
      <c r="ZM52" s="143"/>
      <c r="ZP52" s="143"/>
      <c r="ZS52" s="143"/>
      <c r="ZV52" s="143"/>
      <c r="ZY52" s="143"/>
      <c r="AAB52" s="143"/>
      <c r="AAE52" s="143"/>
      <c r="AAH52" s="143"/>
      <c r="AAK52" s="143"/>
      <c r="AAN52" s="143"/>
      <c r="AAQ52" s="143"/>
      <c r="AAT52" s="143"/>
      <c r="AAW52" s="143"/>
      <c r="AAZ52" s="143"/>
      <c r="ABC52" s="143"/>
      <c r="ABF52" s="143"/>
      <c r="ABI52" s="143"/>
      <c r="ABL52" s="143"/>
      <c r="ABO52" s="143"/>
      <c r="ABR52" s="143"/>
      <c r="ABU52" s="143"/>
      <c r="ABX52" s="143"/>
      <c r="ACA52" s="143"/>
      <c r="ACD52" s="143"/>
      <c r="ACG52" s="143"/>
      <c r="ACJ52" s="143"/>
      <c r="ACM52" s="143"/>
      <c r="ACP52" s="143"/>
      <c r="ACS52" s="143"/>
      <c r="ACV52" s="143"/>
      <c r="ACY52" s="143"/>
      <c r="ADB52" s="143"/>
      <c r="ADE52" s="143"/>
      <c r="ADH52" s="143"/>
      <c r="ADK52" s="143"/>
      <c r="ADN52" s="143"/>
      <c r="ADQ52" s="143"/>
      <c r="ADT52" s="143"/>
      <c r="ADW52" s="143"/>
      <c r="ADZ52" s="143"/>
      <c r="AEC52" s="143"/>
      <c r="AEF52" s="143"/>
      <c r="AEI52" s="143"/>
      <c r="AEL52" s="143"/>
      <c r="AEO52" s="143"/>
      <c r="AER52" s="143"/>
      <c r="AEU52" s="143"/>
      <c r="AEX52" s="143"/>
      <c r="AFA52" s="143"/>
      <c r="AFD52" s="143"/>
      <c r="AFG52" s="143"/>
      <c r="AFJ52" s="143"/>
      <c r="AFM52" s="143"/>
      <c r="AFP52" s="143"/>
      <c r="AFS52" s="143"/>
      <c r="AFV52" s="143"/>
      <c r="AFY52" s="143"/>
      <c r="AGB52" s="143"/>
      <c r="AGE52" s="143"/>
      <c r="AGH52" s="143"/>
      <c r="AGK52" s="143"/>
      <c r="AGN52" s="143"/>
      <c r="AGQ52" s="143"/>
      <c r="AGT52" s="143"/>
      <c r="AGW52" s="143"/>
      <c r="AGZ52" s="143"/>
      <c r="AHC52" s="143"/>
      <c r="AHF52" s="143"/>
      <c r="AHI52" s="143"/>
      <c r="AHL52" s="143"/>
      <c r="AHO52" s="143"/>
      <c r="AHR52" s="143"/>
      <c r="AHU52" s="143"/>
      <c r="AHX52" s="143"/>
      <c r="AIA52" s="143"/>
      <c r="AID52" s="143"/>
      <c r="AIG52" s="143"/>
      <c r="AIJ52" s="143"/>
      <c r="AIM52" s="143"/>
      <c r="AIP52" s="143"/>
      <c r="AIS52" s="143"/>
      <c r="AIV52" s="143"/>
      <c r="AIY52" s="143"/>
      <c r="AJB52" s="143"/>
      <c r="AJE52" s="143"/>
      <c r="AJH52" s="143"/>
      <c r="AJK52" s="143"/>
      <c r="AJN52" s="143"/>
      <c r="AJQ52" s="143"/>
      <c r="AJT52" s="143"/>
      <c r="AJW52" s="143"/>
      <c r="AJZ52" s="143"/>
      <c r="AKC52" s="143"/>
      <c r="AKF52" s="143"/>
      <c r="AKI52" s="143"/>
      <c r="AKL52" s="143"/>
      <c r="AKO52" s="143"/>
      <c r="AKR52" s="143"/>
      <c r="AKU52" s="143"/>
      <c r="AKX52" s="143"/>
      <c r="ALA52" s="143"/>
      <c r="ALD52" s="143"/>
      <c r="ALG52" s="143"/>
      <c r="ALJ52" s="143"/>
      <c r="ALM52" s="143"/>
      <c r="ALP52" s="143"/>
      <c r="ALS52" s="143"/>
      <c r="ALV52" s="143"/>
      <c r="ALY52" s="143"/>
      <c r="AMB52" s="143"/>
      <c r="AME52" s="143"/>
      <c r="AMH52" s="143"/>
      <c r="AMK52" s="143"/>
      <c r="AMN52" s="143"/>
      <c r="AMQ52" s="143"/>
      <c r="AMT52" s="143"/>
      <c r="AMW52" s="143"/>
      <c r="AMZ52" s="143"/>
      <c r="ANC52" s="143"/>
      <c r="ANF52" s="143"/>
      <c r="ANI52" s="143"/>
      <c r="ANL52" s="143"/>
      <c r="ANO52" s="143"/>
      <c r="ANR52" s="143"/>
      <c r="ANU52" s="143"/>
      <c r="ANX52" s="143"/>
      <c r="AOA52" s="143"/>
      <c r="AOD52" s="143"/>
      <c r="AOG52" s="143"/>
      <c r="AOJ52" s="143"/>
      <c r="AOM52" s="143"/>
      <c r="AOP52" s="143"/>
      <c r="AOS52" s="143"/>
      <c r="AOV52" s="143"/>
      <c r="AOY52" s="143"/>
      <c r="APB52" s="143"/>
      <c r="APE52" s="143"/>
      <c r="APH52" s="143"/>
      <c r="APK52" s="143"/>
      <c r="APN52" s="143"/>
      <c r="APQ52" s="143"/>
      <c r="APT52" s="143"/>
      <c r="APW52" s="143"/>
      <c r="APZ52" s="143"/>
      <c r="AQC52" s="143"/>
      <c r="AQF52" s="143"/>
      <c r="AQI52" s="143"/>
      <c r="AQL52" s="143"/>
      <c r="AQO52" s="143"/>
      <c r="AQR52" s="143"/>
      <c r="AQU52" s="143"/>
      <c r="AQX52" s="143"/>
      <c r="ARA52" s="143"/>
      <c r="ARD52" s="143"/>
      <c r="ARG52" s="143"/>
      <c r="ARJ52" s="143"/>
      <c r="ARM52" s="143"/>
      <c r="ARP52" s="143"/>
      <c r="ARS52" s="143"/>
      <c r="ARV52" s="143"/>
      <c r="ARY52" s="143"/>
      <c r="ASB52" s="143"/>
      <c r="ASE52" s="143"/>
      <c r="ASH52" s="143"/>
      <c r="ASK52" s="143"/>
      <c r="ASN52" s="143"/>
      <c r="ASQ52" s="143"/>
      <c r="AST52" s="143"/>
      <c r="ASW52" s="143"/>
      <c r="ASZ52" s="143"/>
      <c r="ATC52" s="143"/>
      <c r="ATF52" s="143"/>
      <c r="ATI52" s="143"/>
      <c r="ATL52" s="143"/>
      <c r="ATO52" s="143"/>
      <c r="ATR52" s="143"/>
      <c r="ATU52" s="143"/>
      <c r="ATX52" s="143"/>
      <c r="AUA52" s="143"/>
      <c r="AUD52" s="143"/>
      <c r="AUG52" s="143"/>
      <c r="AUJ52" s="143"/>
      <c r="AUM52" s="143"/>
      <c r="AUP52" s="143"/>
      <c r="AUS52" s="143"/>
      <c r="AUV52" s="143"/>
      <c r="AUY52" s="143"/>
      <c r="AVB52" s="143"/>
      <c r="AVE52" s="143"/>
      <c r="AVH52" s="143"/>
      <c r="AVK52" s="143"/>
      <c r="AVN52" s="143"/>
      <c r="AVQ52" s="143"/>
      <c r="AVT52" s="143"/>
      <c r="AVW52" s="143"/>
      <c r="AVZ52" s="143"/>
      <c r="AWC52" s="143"/>
      <c r="AWF52" s="143"/>
      <c r="AWI52" s="143"/>
      <c r="AWL52" s="143"/>
      <c r="AWO52" s="143"/>
      <c r="AWR52" s="143"/>
      <c r="AWU52" s="143"/>
      <c r="AWX52" s="143"/>
      <c r="AXA52" s="143"/>
      <c r="AXD52" s="143"/>
      <c r="AXG52" s="143"/>
      <c r="AXJ52" s="143"/>
      <c r="AXM52" s="143"/>
      <c r="AXP52" s="143"/>
      <c r="AXS52" s="143"/>
      <c r="AXV52" s="143"/>
      <c r="AXY52" s="143"/>
      <c r="AYB52" s="143"/>
      <c r="AYE52" s="143"/>
      <c r="AYH52" s="143"/>
      <c r="AYK52" s="143"/>
      <c r="AYN52" s="143"/>
      <c r="AYQ52" s="143"/>
      <c r="AYT52" s="143"/>
      <c r="AYW52" s="143"/>
      <c r="AYZ52" s="143"/>
      <c r="AZC52" s="143"/>
      <c r="AZF52" s="143"/>
      <c r="AZI52" s="143"/>
      <c r="AZL52" s="143"/>
      <c r="AZO52" s="143"/>
      <c r="AZR52" s="143"/>
      <c r="AZU52" s="143"/>
      <c r="AZX52" s="143"/>
      <c r="BAA52" s="143"/>
      <c r="BAD52" s="143"/>
      <c r="BAG52" s="143"/>
      <c r="BAJ52" s="143"/>
      <c r="BAM52" s="143"/>
      <c r="BAP52" s="143"/>
      <c r="BAS52" s="143"/>
      <c r="BAV52" s="143"/>
      <c r="BAY52" s="143"/>
      <c r="BBB52" s="143"/>
      <c r="BBE52" s="143"/>
      <c r="BBH52" s="143"/>
      <c r="BBK52" s="143"/>
      <c r="BBN52" s="143"/>
      <c r="BBQ52" s="143"/>
      <c r="BBT52" s="143"/>
      <c r="BBW52" s="143"/>
      <c r="BBZ52" s="143"/>
      <c r="BCC52" s="143"/>
      <c r="BCF52" s="143"/>
      <c r="BCI52" s="143"/>
      <c r="BCL52" s="143"/>
      <c r="BCO52" s="143"/>
      <c r="BCR52" s="143"/>
      <c r="BCU52" s="143"/>
      <c r="BCX52" s="143"/>
      <c r="BDA52" s="143"/>
      <c r="BDD52" s="143"/>
      <c r="BDG52" s="143"/>
      <c r="BDJ52" s="143"/>
      <c r="BDM52" s="143"/>
      <c r="BDP52" s="143"/>
      <c r="BDS52" s="143"/>
      <c r="BDV52" s="143"/>
      <c r="BDY52" s="143"/>
      <c r="BEB52" s="143"/>
      <c r="BEE52" s="143"/>
      <c r="BEH52" s="143"/>
      <c r="BEK52" s="143"/>
      <c r="BEN52" s="143"/>
      <c r="BEQ52" s="143"/>
      <c r="BET52" s="143"/>
      <c r="BEW52" s="143"/>
      <c r="BEZ52" s="143"/>
      <c r="BFC52" s="143"/>
      <c r="BFF52" s="143"/>
      <c r="BFI52" s="143"/>
      <c r="BFL52" s="143"/>
      <c r="BFO52" s="143"/>
      <c r="BFR52" s="143"/>
      <c r="BFU52" s="143"/>
      <c r="BFX52" s="143"/>
      <c r="BGA52" s="143"/>
      <c r="BGD52" s="143"/>
      <c r="BGG52" s="143"/>
      <c r="BGJ52" s="143"/>
      <c r="BGM52" s="143"/>
      <c r="BGP52" s="143"/>
      <c r="BGS52" s="143"/>
      <c r="BGV52" s="143"/>
      <c r="BGY52" s="143"/>
      <c r="BHB52" s="143"/>
      <c r="BHE52" s="143"/>
      <c r="BHH52" s="143"/>
      <c r="BHK52" s="143"/>
      <c r="BHN52" s="143"/>
      <c r="BHQ52" s="143"/>
      <c r="BHT52" s="143"/>
      <c r="BHW52" s="143"/>
      <c r="BHZ52" s="143"/>
      <c r="BIC52" s="143"/>
      <c r="BIF52" s="143"/>
      <c r="BII52" s="143"/>
      <c r="BIL52" s="143"/>
      <c r="BIO52" s="143"/>
      <c r="BIR52" s="143"/>
      <c r="BIU52" s="143"/>
      <c r="BIX52" s="143"/>
      <c r="BJA52" s="143"/>
      <c r="BJD52" s="143"/>
      <c r="BJG52" s="143"/>
      <c r="BJJ52" s="143"/>
      <c r="BJM52" s="143"/>
      <c r="BJP52" s="143"/>
      <c r="BJS52" s="143"/>
      <c r="BJV52" s="143"/>
      <c r="BJY52" s="143"/>
      <c r="BKB52" s="143"/>
      <c r="BKE52" s="143"/>
      <c r="BKH52" s="143"/>
      <c r="BKK52" s="143"/>
      <c r="BKN52" s="143"/>
      <c r="BKQ52" s="143"/>
      <c r="BKT52" s="143"/>
      <c r="BKW52" s="143"/>
      <c r="BKZ52" s="143"/>
      <c r="BLC52" s="143"/>
      <c r="BLF52" s="143"/>
      <c r="BLI52" s="143"/>
      <c r="BLL52" s="143"/>
      <c r="BLO52" s="143"/>
      <c r="BLR52" s="143"/>
      <c r="BLU52" s="143"/>
      <c r="BLX52" s="143"/>
      <c r="BMA52" s="143"/>
      <c r="BMD52" s="143"/>
      <c r="BMG52" s="143"/>
      <c r="BMJ52" s="143"/>
      <c r="BMM52" s="143"/>
      <c r="BMP52" s="143"/>
      <c r="BMS52" s="143"/>
      <c r="BMV52" s="143"/>
      <c r="BMY52" s="143"/>
      <c r="BNB52" s="143"/>
      <c r="BNE52" s="143"/>
      <c r="BNH52" s="143"/>
      <c r="BNK52" s="143"/>
      <c r="BNN52" s="143"/>
      <c r="BNQ52" s="143"/>
      <c r="BNT52" s="143"/>
      <c r="BNW52" s="143"/>
      <c r="BNZ52" s="143"/>
      <c r="BOC52" s="143"/>
      <c r="BOF52" s="143"/>
      <c r="BOI52" s="143"/>
      <c r="BOL52" s="143"/>
      <c r="BOO52" s="143"/>
      <c r="BOR52" s="143"/>
      <c r="BOU52" s="143"/>
      <c r="BOX52" s="143"/>
      <c r="BPA52" s="143"/>
      <c r="BPD52" s="143"/>
      <c r="BPG52" s="143"/>
      <c r="BPJ52" s="143"/>
      <c r="BPM52" s="143"/>
      <c r="BPP52" s="143"/>
      <c r="BPS52" s="143"/>
      <c r="BPV52" s="143"/>
      <c r="BPY52" s="143"/>
      <c r="BQB52" s="143"/>
      <c r="BQE52" s="143"/>
      <c r="BQH52" s="143"/>
      <c r="BQK52" s="143"/>
      <c r="BQN52" s="143"/>
      <c r="BQQ52" s="143"/>
      <c r="BQT52" s="143"/>
      <c r="BQW52" s="143"/>
      <c r="BQZ52" s="143"/>
      <c r="BRC52" s="143"/>
      <c r="BRF52" s="143"/>
      <c r="BRI52" s="143"/>
      <c r="BRL52" s="143"/>
      <c r="BRO52" s="143"/>
      <c r="BRR52" s="143"/>
      <c r="BRU52" s="143"/>
      <c r="BRX52" s="143"/>
      <c r="BSA52" s="143"/>
      <c r="BSD52" s="143"/>
      <c r="BSG52" s="143"/>
      <c r="BSJ52" s="143"/>
      <c r="BSM52" s="143"/>
      <c r="BSP52" s="143"/>
      <c r="BSS52" s="143"/>
      <c r="BSV52" s="143"/>
      <c r="BSY52" s="143"/>
      <c r="BTB52" s="143"/>
      <c r="BTE52" s="143"/>
      <c r="BTH52" s="143"/>
      <c r="BTK52" s="143"/>
      <c r="BTN52" s="143"/>
      <c r="BTQ52" s="143"/>
      <c r="BTT52" s="143"/>
      <c r="BTW52" s="143"/>
      <c r="BTZ52" s="143"/>
      <c r="BUC52" s="143"/>
      <c r="BUF52" s="143"/>
      <c r="BUI52" s="143"/>
      <c r="BUL52" s="143"/>
      <c r="BUO52" s="143"/>
      <c r="BUR52" s="143"/>
      <c r="BUU52" s="143"/>
      <c r="BUX52" s="143"/>
      <c r="BVA52" s="143"/>
      <c r="BVD52" s="143"/>
      <c r="BVG52" s="143"/>
      <c r="BVJ52" s="143"/>
      <c r="BVM52" s="143"/>
      <c r="BVP52" s="143"/>
      <c r="BVS52" s="143"/>
      <c r="BVV52" s="143"/>
      <c r="BVY52" s="143"/>
      <c r="BWB52" s="143"/>
      <c r="BWE52" s="143"/>
      <c r="BWH52" s="143"/>
      <c r="BWK52" s="143"/>
      <c r="BWN52" s="143"/>
      <c r="BWQ52" s="143"/>
      <c r="BWT52" s="143"/>
      <c r="BWW52" s="143"/>
      <c r="BWZ52" s="143"/>
      <c r="BXC52" s="143"/>
      <c r="BXF52" s="143"/>
      <c r="BXI52" s="143"/>
      <c r="BXL52" s="143"/>
      <c r="BXO52" s="143"/>
      <c r="BXR52" s="143"/>
      <c r="BXU52" s="143"/>
      <c r="BXX52" s="143"/>
      <c r="BYA52" s="143"/>
      <c r="BYD52" s="143"/>
      <c r="BYG52" s="143"/>
      <c r="BYJ52" s="143"/>
      <c r="BYM52" s="143"/>
      <c r="BYP52" s="143"/>
      <c r="BYS52" s="143"/>
      <c r="BYV52" s="143"/>
      <c r="BYY52" s="143"/>
      <c r="BZB52" s="143"/>
      <c r="BZE52" s="143"/>
      <c r="BZH52" s="143"/>
      <c r="BZK52" s="143"/>
      <c r="BZN52" s="143"/>
      <c r="BZQ52" s="143"/>
      <c r="BZT52" s="143"/>
      <c r="BZW52" s="143"/>
      <c r="BZZ52" s="143"/>
      <c r="CAC52" s="143"/>
      <c r="CAF52" s="143"/>
      <c r="CAI52" s="143"/>
      <c r="CAL52" s="143"/>
      <c r="CAO52" s="143"/>
      <c r="CAR52" s="143"/>
      <c r="CAU52" s="143"/>
      <c r="CAX52" s="143"/>
      <c r="CBA52" s="143"/>
      <c r="CBD52" s="143"/>
      <c r="CBG52" s="143"/>
      <c r="CBJ52" s="143"/>
      <c r="CBM52" s="143"/>
      <c r="CBP52" s="143"/>
      <c r="CBS52" s="143"/>
      <c r="CBV52" s="143"/>
      <c r="CBY52" s="143"/>
      <c r="CCB52" s="143"/>
      <c r="CCE52" s="143"/>
      <c r="CCH52" s="143"/>
      <c r="CCK52" s="143"/>
      <c r="CCN52" s="143"/>
      <c r="CCQ52" s="143"/>
      <c r="CCT52" s="143"/>
      <c r="CCW52" s="143"/>
      <c r="CCZ52" s="143"/>
      <c r="CDC52" s="143"/>
      <c r="CDF52" s="143"/>
      <c r="CDI52" s="143"/>
      <c r="CDL52" s="143"/>
      <c r="CDO52" s="143"/>
      <c r="CDR52" s="143"/>
      <c r="CDU52" s="143"/>
      <c r="CDX52" s="143"/>
      <c r="CEA52" s="143"/>
      <c r="CED52" s="143"/>
      <c r="CEG52" s="143"/>
      <c r="CEJ52" s="143"/>
      <c r="CEM52" s="143"/>
      <c r="CEP52" s="143"/>
      <c r="CES52" s="143"/>
      <c r="CEV52" s="143"/>
      <c r="CEY52" s="143"/>
      <c r="CFB52" s="143"/>
      <c r="CFE52" s="143"/>
      <c r="CFH52" s="143"/>
      <c r="CFK52" s="143"/>
      <c r="CFN52" s="143"/>
      <c r="CFQ52" s="143"/>
      <c r="CFT52" s="143"/>
      <c r="CFW52" s="143"/>
      <c r="CFZ52" s="143"/>
      <c r="CGC52" s="143"/>
      <c r="CGF52" s="143"/>
      <c r="CGI52" s="143"/>
      <c r="CGL52" s="143"/>
      <c r="CGO52" s="143"/>
      <c r="CGR52" s="143"/>
      <c r="CGU52" s="143"/>
      <c r="CGX52" s="143"/>
      <c r="CHA52" s="143"/>
      <c r="CHD52" s="143"/>
      <c r="CHG52" s="143"/>
      <c r="CHJ52" s="143"/>
      <c r="CHM52" s="143"/>
      <c r="CHP52" s="143"/>
      <c r="CHS52" s="143"/>
      <c r="CHV52" s="143"/>
      <c r="CHY52" s="143"/>
      <c r="CIB52" s="143"/>
      <c r="CIE52" s="143"/>
      <c r="CIH52" s="143"/>
      <c r="CIK52" s="143"/>
      <c r="CIN52" s="143"/>
      <c r="CIQ52" s="143"/>
      <c r="CIT52" s="143"/>
      <c r="CIW52" s="143"/>
      <c r="CIZ52" s="143"/>
      <c r="CJC52" s="143"/>
      <c r="CJF52" s="143"/>
      <c r="CJI52" s="143"/>
      <c r="CJL52" s="143"/>
      <c r="CJO52" s="143"/>
      <c r="CJR52" s="143"/>
      <c r="CJU52" s="143"/>
      <c r="CJX52" s="143"/>
      <c r="CKA52" s="143"/>
      <c r="CKD52" s="143"/>
      <c r="CKG52" s="143"/>
      <c r="CKJ52" s="143"/>
      <c r="CKM52" s="143"/>
      <c r="CKP52" s="143"/>
      <c r="CKS52" s="143"/>
      <c r="CKV52" s="143"/>
      <c r="CKY52" s="143"/>
      <c r="CLB52" s="143"/>
      <c r="CLE52" s="143"/>
      <c r="CLH52" s="143"/>
      <c r="CLK52" s="143"/>
      <c r="CLN52" s="143"/>
      <c r="CLQ52" s="143"/>
      <c r="CLT52" s="143"/>
      <c r="CLW52" s="143"/>
      <c r="CLZ52" s="143"/>
      <c r="CMC52" s="143"/>
      <c r="CMF52" s="143"/>
      <c r="CMI52" s="143"/>
      <c r="CML52" s="143"/>
      <c r="CMO52" s="143"/>
      <c r="CMR52" s="143"/>
      <c r="CMU52" s="143"/>
      <c r="CMX52" s="143"/>
      <c r="CNA52" s="143"/>
      <c r="CND52" s="143"/>
      <c r="CNG52" s="143"/>
      <c r="CNJ52" s="143"/>
      <c r="CNM52" s="143"/>
      <c r="CNP52" s="143"/>
      <c r="CNS52" s="143"/>
      <c r="CNV52" s="143"/>
      <c r="CNY52" s="143"/>
      <c r="COB52" s="143"/>
      <c r="COE52" s="143"/>
      <c r="COH52" s="143"/>
      <c r="COK52" s="143"/>
      <c r="CON52" s="143"/>
      <c r="COQ52" s="143"/>
      <c r="COT52" s="143"/>
      <c r="COW52" s="143"/>
      <c r="COZ52" s="143"/>
      <c r="CPC52" s="143"/>
      <c r="CPF52" s="143"/>
      <c r="CPI52" s="143"/>
      <c r="CPL52" s="143"/>
      <c r="CPO52" s="143"/>
      <c r="CPR52" s="143"/>
      <c r="CPU52" s="143"/>
      <c r="CPX52" s="143"/>
      <c r="CQA52" s="143"/>
      <c r="CQD52" s="143"/>
      <c r="CQG52" s="143"/>
      <c r="CQJ52" s="143"/>
      <c r="CQM52" s="143"/>
      <c r="CQP52" s="143"/>
      <c r="CQS52" s="143"/>
      <c r="CQV52" s="143"/>
      <c r="CQY52" s="143"/>
      <c r="CRB52" s="143"/>
      <c r="CRE52" s="143"/>
      <c r="CRH52" s="143"/>
      <c r="CRK52" s="143"/>
      <c r="CRN52" s="143"/>
      <c r="CRQ52" s="143"/>
      <c r="CRT52" s="143"/>
      <c r="CRW52" s="143"/>
      <c r="CRZ52" s="143"/>
      <c r="CSC52" s="143"/>
      <c r="CSF52" s="143"/>
      <c r="CSI52" s="143"/>
      <c r="CSL52" s="143"/>
      <c r="CSO52" s="143"/>
      <c r="CSR52" s="143"/>
      <c r="CSU52" s="143"/>
      <c r="CSX52" s="143"/>
      <c r="CTA52" s="143"/>
      <c r="CTD52" s="143"/>
      <c r="CTG52" s="143"/>
      <c r="CTJ52" s="143"/>
      <c r="CTM52" s="143"/>
      <c r="CTP52" s="143"/>
      <c r="CTS52" s="143"/>
      <c r="CTV52" s="143"/>
      <c r="CTY52" s="143"/>
      <c r="CUB52" s="143"/>
      <c r="CUE52" s="143"/>
      <c r="CUH52" s="143"/>
      <c r="CUK52" s="143"/>
      <c r="CUN52" s="143"/>
      <c r="CUQ52" s="143"/>
      <c r="CUT52" s="143"/>
      <c r="CUW52" s="143"/>
      <c r="CUZ52" s="143"/>
      <c r="CVC52" s="143"/>
      <c r="CVF52" s="143"/>
      <c r="CVI52" s="143"/>
      <c r="CVL52" s="143"/>
      <c r="CVO52" s="143"/>
      <c r="CVR52" s="143"/>
      <c r="CVU52" s="143"/>
      <c r="CVX52" s="143"/>
      <c r="CWA52" s="143"/>
      <c r="CWD52" s="143"/>
      <c r="CWG52" s="143"/>
      <c r="CWJ52" s="143"/>
      <c r="CWM52" s="143"/>
      <c r="CWP52" s="143"/>
      <c r="CWS52" s="143"/>
      <c r="CWV52" s="143"/>
      <c r="CWY52" s="143"/>
      <c r="CXB52" s="143"/>
      <c r="CXE52" s="143"/>
      <c r="CXH52" s="143"/>
      <c r="CXK52" s="143"/>
      <c r="CXN52" s="143"/>
      <c r="CXQ52" s="143"/>
      <c r="CXT52" s="143"/>
      <c r="CXW52" s="143"/>
      <c r="CXZ52" s="143"/>
      <c r="CYC52" s="143"/>
      <c r="CYF52" s="143"/>
      <c r="CYI52" s="143"/>
      <c r="CYL52" s="143"/>
      <c r="CYO52" s="143"/>
      <c r="CYR52" s="143"/>
      <c r="CYU52" s="143"/>
      <c r="CYX52" s="143"/>
      <c r="CZA52" s="143"/>
      <c r="CZD52" s="143"/>
      <c r="CZG52" s="143"/>
      <c r="CZJ52" s="143"/>
      <c r="CZM52" s="143"/>
      <c r="CZP52" s="143"/>
      <c r="CZS52" s="143"/>
      <c r="CZV52" s="143"/>
      <c r="CZY52" s="143"/>
      <c r="DAB52" s="143"/>
      <c r="DAE52" s="143"/>
      <c r="DAH52" s="143"/>
      <c r="DAK52" s="143"/>
      <c r="DAN52" s="143"/>
      <c r="DAQ52" s="143"/>
      <c r="DAT52" s="143"/>
      <c r="DAW52" s="143"/>
      <c r="DAZ52" s="143"/>
      <c r="DBC52" s="143"/>
      <c r="DBF52" s="143"/>
      <c r="DBI52" s="143"/>
      <c r="DBL52" s="143"/>
      <c r="DBO52" s="143"/>
      <c r="DBR52" s="143"/>
      <c r="DBU52" s="143"/>
      <c r="DBX52" s="143"/>
      <c r="DCA52" s="143"/>
      <c r="DCD52" s="143"/>
      <c r="DCG52" s="143"/>
      <c r="DCJ52" s="143"/>
      <c r="DCM52" s="143"/>
      <c r="DCP52" s="143"/>
      <c r="DCS52" s="143"/>
      <c r="DCV52" s="143"/>
      <c r="DCY52" s="143"/>
      <c r="DDB52" s="143"/>
      <c r="DDE52" s="143"/>
      <c r="DDH52" s="143"/>
      <c r="DDK52" s="143"/>
      <c r="DDN52" s="143"/>
      <c r="DDQ52" s="143"/>
      <c r="DDT52" s="143"/>
      <c r="DDW52" s="143"/>
      <c r="DDZ52" s="143"/>
      <c r="DEC52" s="143"/>
      <c r="DEF52" s="143"/>
      <c r="DEI52" s="143"/>
      <c r="DEL52" s="143"/>
      <c r="DEO52" s="143"/>
      <c r="DER52" s="143"/>
      <c r="DEU52" s="143"/>
      <c r="DEX52" s="143"/>
      <c r="DFA52" s="143"/>
      <c r="DFD52" s="143"/>
      <c r="DFG52" s="143"/>
      <c r="DFJ52" s="143"/>
      <c r="DFM52" s="143"/>
      <c r="DFP52" s="143"/>
      <c r="DFS52" s="143"/>
      <c r="DFV52" s="143"/>
      <c r="DFY52" s="143"/>
      <c r="DGB52" s="143"/>
      <c r="DGE52" s="143"/>
      <c r="DGH52" s="143"/>
      <c r="DGK52" s="143"/>
      <c r="DGN52" s="143"/>
      <c r="DGQ52" s="143"/>
      <c r="DGT52" s="143"/>
      <c r="DGW52" s="143"/>
      <c r="DGZ52" s="143"/>
      <c r="DHC52" s="143"/>
      <c r="DHF52" s="143"/>
      <c r="DHI52" s="143"/>
      <c r="DHL52" s="143"/>
      <c r="DHO52" s="143"/>
      <c r="DHR52" s="143"/>
      <c r="DHU52" s="143"/>
      <c r="DHX52" s="143"/>
      <c r="DIA52" s="143"/>
      <c r="DID52" s="143"/>
      <c r="DIG52" s="143"/>
      <c r="DIJ52" s="143"/>
      <c r="DIM52" s="143"/>
      <c r="DIP52" s="143"/>
      <c r="DIS52" s="143"/>
      <c r="DIV52" s="143"/>
      <c r="DIY52" s="143"/>
      <c r="DJB52" s="143"/>
      <c r="DJE52" s="143"/>
      <c r="DJH52" s="143"/>
      <c r="DJK52" s="143"/>
      <c r="DJN52" s="143"/>
      <c r="DJQ52" s="143"/>
      <c r="DJT52" s="143"/>
      <c r="DJW52" s="143"/>
      <c r="DJZ52" s="143"/>
      <c r="DKC52" s="143"/>
      <c r="DKF52" s="143"/>
      <c r="DKI52" s="143"/>
      <c r="DKL52" s="143"/>
      <c r="DKO52" s="143"/>
      <c r="DKR52" s="143"/>
      <c r="DKU52" s="143"/>
      <c r="DKX52" s="143"/>
      <c r="DLA52" s="143"/>
      <c r="DLD52" s="143"/>
      <c r="DLG52" s="143"/>
      <c r="DLJ52" s="143"/>
      <c r="DLM52" s="143"/>
      <c r="DLP52" s="143"/>
      <c r="DLS52" s="143"/>
      <c r="DLV52" s="143"/>
      <c r="DLY52" s="143"/>
      <c r="DMB52" s="143"/>
      <c r="DME52" s="143"/>
      <c r="DMH52" s="143"/>
      <c r="DMK52" s="143"/>
      <c r="DMN52" s="143"/>
      <c r="DMQ52" s="143"/>
      <c r="DMT52" s="143"/>
      <c r="DMW52" s="143"/>
      <c r="DMZ52" s="143"/>
      <c r="DNC52" s="143"/>
      <c r="DNF52" s="143"/>
      <c r="DNI52" s="143"/>
      <c r="DNL52" s="143"/>
      <c r="DNO52" s="143"/>
      <c r="DNR52" s="143"/>
      <c r="DNU52" s="143"/>
      <c r="DNX52" s="143"/>
      <c r="DOA52" s="143"/>
      <c r="DOD52" s="143"/>
      <c r="DOG52" s="143"/>
      <c r="DOJ52" s="143"/>
      <c r="DOM52" s="143"/>
      <c r="DOP52" s="143"/>
      <c r="DOS52" s="143"/>
      <c r="DOV52" s="143"/>
      <c r="DOY52" s="143"/>
      <c r="DPB52" s="143"/>
      <c r="DPE52" s="143"/>
      <c r="DPH52" s="143"/>
      <c r="DPK52" s="143"/>
      <c r="DPN52" s="143"/>
      <c r="DPQ52" s="143"/>
      <c r="DPT52" s="143"/>
      <c r="DPW52" s="143"/>
      <c r="DPZ52" s="143"/>
      <c r="DQC52" s="143"/>
      <c r="DQF52" s="143"/>
      <c r="DQI52" s="143"/>
      <c r="DQL52" s="143"/>
      <c r="DQO52" s="143"/>
      <c r="DQR52" s="143"/>
      <c r="DQU52" s="143"/>
      <c r="DQX52" s="143"/>
      <c r="DRA52" s="143"/>
      <c r="DRD52" s="143"/>
      <c r="DRG52" s="143"/>
      <c r="DRJ52" s="143"/>
      <c r="DRM52" s="143"/>
      <c r="DRP52" s="143"/>
      <c r="DRS52" s="143"/>
      <c r="DRV52" s="143"/>
      <c r="DRY52" s="143"/>
      <c r="DSB52" s="143"/>
      <c r="DSE52" s="143"/>
      <c r="DSH52" s="143"/>
      <c r="DSK52" s="143"/>
      <c r="DSN52" s="143"/>
      <c r="DSQ52" s="143"/>
      <c r="DST52" s="143"/>
      <c r="DSW52" s="143"/>
      <c r="DSZ52" s="143"/>
      <c r="DTC52" s="143"/>
      <c r="DTF52" s="143"/>
      <c r="DTI52" s="143"/>
      <c r="DTL52" s="143"/>
      <c r="DTO52" s="143"/>
      <c r="DTR52" s="143"/>
      <c r="DTU52" s="143"/>
      <c r="DTX52" s="143"/>
      <c r="DUA52" s="143"/>
      <c r="DUD52" s="143"/>
      <c r="DUG52" s="143"/>
      <c r="DUJ52" s="143"/>
      <c r="DUM52" s="143"/>
      <c r="DUP52" s="143"/>
      <c r="DUS52" s="143"/>
      <c r="DUV52" s="143"/>
      <c r="DUY52" s="143"/>
      <c r="DVB52" s="143"/>
      <c r="DVE52" s="143"/>
      <c r="DVH52" s="143"/>
      <c r="DVK52" s="143"/>
      <c r="DVN52" s="143"/>
      <c r="DVQ52" s="143"/>
      <c r="DVT52" s="143"/>
      <c r="DVW52" s="143"/>
      <c r="DVZ52" s="143"/>
      <c r="DWC52" s="143"/>
      <c r="DWF52" s="143"/>
      <c r="DWI52" s="143"/>
      <c r="DWL52" s="143"/>
      <c r="DWO52" s="143"/>
      <c r="DWR52" s="143"/>
      <c r="DWU52" s="143"/>
      <c r="DWX52" s="143"/>
      <c r="DXA52" s="143"/>
      <c r="DXD52" s="143"/>
      <c r="DXG52" s="143"/>
      <c r="DXJ52" s="143"/>
      <c r="DXM52" s="143"/>
      <c r="DXP52" s="143"/>
      <c r="DXS52" s="143"/>
      <c r="DXV52" s="143"/>
      <c r="DXY52" s="143"/>
      <c r="DYB52" s="143"/>
      <c r="DYE52" s="143"/>
      <c r="DYH52" s="143"/>
      <c r="DYK52" s="143"/>
      <c r="DYN52" s="143"/>
      <c r="DYQ52" s="143"/>
      <c r="DYT52" s="143"/>
      <c r="DYW52" s="143"/>
      <c r="DYZ52" s="143"/>
      <c r="DZC52" s="143"/>
      <c r="DZF52" s="143"/>
      <c r="DZI52" s="143"/>
      <c r="DZL52" s="143"/>
      <c r="DZO52" s="143"/>
      <c r="DZR52" s="143"/>
      <c r="DZU52" s="143"/>
      <c r="DZX52" s="143"/>
      <c r="EAA52" s="143"/>
      <c r="EAD52" s="143"/>
      <c r="EAG52" s="143"/>
      <c r="EAJ52" s="143"/>
      <c r="EAM52" s="143"/>
      <c r="EAP52" s="143"/>
      <c r="EAS52" s="143"/>
      <c r="EAV52" s="143"/>
      <c r="EAY52" s="143"/>
      <c r="EBB52" s="143"/>
      <c r="EBE52" s="143"/>
      <c r="EBH52" s="143"/>
      <c r="EBK52" s="143"/>
      <c r="EBN52" s="143"/>
      <c r="EBQ52" s="143"/>
      <c r="EBT52" s="143"/>
      <c r="EBW52" s="143"/>
      <c r="EBZ52" s="143"/>
      <c r="ECC52" s="143"/>
      <c r="ECF52" s="143"/>
      <c r="ECI52" s="143"/>
      <c r="ECL52" s="143"/>
      <c r="ECO52" s="143"/>
      <c r="ECR52" s="143"/>
      <c r="ECU52" s="143"/>
      <c r="ECX52" s="143"/>
      <c r="EDA52" s="143"/>
      <c r="EDD52" s="143"/>
      <c r="EDG52" s="143"/>
      <c r="EDJ52" s="143"/>
      <c r="EDM52" s="143"/>
      <c r="EDP52" s="143"/>
      <c r="EDS52" s="143"/>
      <c r="EDV52" s="143"/>
      <c r="EDY52" s="143"/>
      <c r="EEB52" s="143"/>
      <c r="EEE52" s="143"/>
      <c r="EEH52" s="143"/>
      <c r="EEK52" s="143"/>
      <c r="EEN52" s="143"/>
      <c r="EEQ52" s="143"/>
      <c r="EET52" s="143"/>
      <c r="EEW52" s="143"/>
      <c r="EEZ52" s="143"/>
      <c r="EFC52" s="143"/>
      <c r="EFF52" s="143"/>
      <c r="EFI52" s="143"/>
      <c r="EFL52" s="143"/>
      <c r="EFO52" s="143"/>
      <c r="EFR52" s="143"/>
      <c r="EFU52" s="143"/>
      <c r="EFX52" s="143"/>
      <c r="EGA52" s="143"/>
      <c r="EGD52" s="143"/>
      <c r="EGG52" s="143"/>
      <c r="EGJ52" s="143"/>
      <c r="EGM52" s="143"/>
      <c r="EGP52" s="143"/>
      <c r="EGS52" s="143"/>
      <c r="EGV52" s="143"/>
      <c r="EGY52" s="143"/>
      <c r="EHB52" s="143"/>
      <c r="EHE52" s="143"/>
      <c r="EHH52" s="143"/>
      <c r="EHK52" s="143"/>
      <c r="EHN52" s="143"/>
      <c r="EHQ52" s="143"/>
      <c r="EHT52" s="143"/>
      <c r="EHW52" s="143"/>
      <c r="EHZ52" s="143"/>
      <c r="EIC52" s="143"/>
      <c r="EIF52" s="143"/>
      <c r="EII52" s="143"/>
      <c r="EIL52" s="143"/>
      <c r="EIO52" s="143"/>
      <c r="EIR52" s="143"/>
      <c r="EIU52" s="143"/>
      <c r="EIX52" s="143"/>
      <c r="EJA52" s="143"/>
      <c r="EJD52" s="143"/>
      <c r="EJG52" s="143"/>
      <c r="EJJ52" s="143"/>
      <c r="EJM52" s="143"/>
      <c r="EJP52" s="143"/>
      <c r="EJS52" s="143"/>
      <c r="EJV52" s="143"/>
      <c r="EJY52" s="143"/>
      <c r="EKB52" s="143"/>
      <c r="EKE52" s="143"/>
      <c r="EKH52" s="143"/>
      <c r="EKK52" s="143"/>
      <c r="EKN52" s="143"/>
      <c r="EKQ52" s="143"/>
      <c r="EKT52" s="143"/>
      <c r="EKW52" s="143"/>
      <c r="EKZ52" s="143"/>
      <c r="ELC52" s="143"/>
      <c r="ELF52" s="143"/>
      <c r="ELI52" s="143"/>
      <c r="ELL52" s="143"/>
      <c r="ELO52" s="143"/>
      <c r="ELR52" s="143"/>
      <c r="ELU52" s="143"/>
      <c r="ELX52" s="143"/>
      <c r="EMA52" s="143"/>
      <c r="EMD52" s="143"/>
      <c r="EMG52" s="143"/>
      <c r="EMJ52" s="143"/>
      <c r="EMM52" s="143"/>
      <c r="EMP52" s="143"/>
      <c r="EMS52" s="143"/>
      <c r="EMV52" s="143"/>
      <c r="EMY52" s="143"/>
      <c r="ENB52" s="143"/>
      <c r="ENE52" s="143"/>
      <c r="ENH52" s="143"/>
      <c r="ENK52" s="143"/>
      <c r="ENN52" s="143"/>
      <c r="ENQ52" s="143"/>
      <c r="ENT52" s="143"/>
      <c r="ENW52" s="143"/>
      <c r="ENZ52" s="143"/>
      <c r="EOC52" s="143"/>
      <c r="EOF52" s="143"/>
      <c r="EOI52" s="143"/>
      <c r="EOL52" s="143"/>
      <c r="EOO52" s="143"/>
      <c r="EOR52" s="143"/>
      <c r="EOU52" s="143"/>
      <c r="EOX52" s="143"/>
      <c r="EPA52" s="143"/>
      <c r="EPD52" s="143"/>
      <c r="EPG52" s="143"/>
      <c r="EPJ52" s="143"/>
      <c r="EPM52" s="143"/>
      <c r="EPP52" s="143"/>
      <c r="EPS52" s="143"/>
      <c r="EPV52" s="143"/>
      <c r="EPY52" s="143"/>
      <c r="EQB52" s="143"/>
      <c r="EQE52" s="143"/>
      <c r="EQH52" s="143"/>
      <c r="EQK52" s="143"/>
      <c r="EQN52" s="143"/>
      <c r="EQQ52" s="143"/>
      <c r="EQT52" s="143"/>
      <c r="EQW52" s="143"/>
      <c r="EQZ52" s="143"/>
      <c r="ERC52" s="143"/>
      <c r="ERF52" s="143"/>
      <c r="ERI52" s="143"/>
      <c r="ERL52" s="143"/>
      <c r="ERO52" s="143"/>
      <c r="ERR52" s="143"/>
      <c r="ERU52" s="143"/>
      <c r="ERX52" s="143"/>
      <c r="ESA52" s="143"/>
      <c r="ESD52" s="143"/>
      <c r="ESG52" s="143"/>
      <c r="ESJ52" s="143"/>
      <c r="ESM52" s="143"/>
      <c r="ESP52" s="143"/>
      <c r="ESS52" s="143"/>
      <c r="ESV52" s="143"/>
      <c r="ESY52" s="143"/>
      <c r="ETB52" s="143"/>
      <c r="ETE52" s="143"/>
      <c r="ETH52" s="143"/>
      <c r="ETK52" s="143"/>
      <c r="ETN52" s="143"/>
      <c r="ETQ52" s="143"/>
      <c r="ETT52" s="143"/>
      <c r="ETW52" s="143"/>
      <c r="ETZ52" s="143"/>
      <c r="EUC52" s="143"/>
      <c r="EUF52" s="143"/>
      <c r="EUI52" s="143"/>
      <c r="EUL52" s="143"/>
      <c r="EUO52" s="143"/>
      <c r="EUR52" s="143"/>
      <c r="EUU52" s="143"/>
      <c r="EUX52" s="143"/>
      <c r="EVA52" s="143"/>
      <c r="EVD52" s="143"/>
      <c r="EVG52" s="143"/>
      <c r="EVJ52" s="143"/>
      <c r="EVM52" s="143"/>
      <c r="EVP52" s="143"/>
      <c r="EVS52" s="143"/>
      <c r="EVV52" s="143"/>
      <c r="EVY52" s="143"/>
      <c r="EWB52" s="143"/>
      <c r="EWE52" s="143"/>
      <c r="EWH52" s="143"/>
      <c r="EWK52" s="143"/>
      <c r="EWN52" s="143"/>
      <c r="EWQ52" s="143"/>
      <c r="EWT52" s="143"/>
      <c r="EWW52" s="143"/>
      <c r="EWZ52" s="143"/>
      <c r="EXC52" s="143"/>
      <c r="EXF52" s="143"/>
      <c r="EXI52" s="143"/>
      <c r="EXL52" s="143"/>
      <c r="EXO52" s="143"/>
      <c r="EXR52" s="143"/>
      <c r="EXU52" s="143"/>
      <c r="EXX52" s="143"/>
      <c r="EYA52" s="143"/>
      <c r="EYD52" s="143"/>
      <c r="EYG52" s="143"/>
      <c r="EYJ52" s="143"/>
      <c r="EYM52" s="143"/>
      <c r="EYP52" s="143"/>
      <c r="EYS52" s="143"/>
      <c r="EYV52" s="143"/>
      <c r="EYY52" s="143"/>
      <c r="EZB52" s="143"/>
      <c r="EZE52" s="143"/>
      <c r="EZH52" s="143"/>
      <c r="EZK52" s="143"/>
      <c r="EZN52" s="143"/>
      <c r="EZQ52" s="143"/>
      <c r="EZT52" s="143"/>
      <c r="EZW52" s="143"/>
      <c r="EZZ52" s="143"/>
      <c r="FAC52" s="143"/>
      <c r="FAF52" s="143"/>
      <c r="FAI52" s="143"/>
      <c r="FAL52" s="143"/>
      <c r="FAO52" s="143"/>
      <c r="FAR52" s="143"/>
      <c r="FAU52" s="143"/>
      <c r="FAX52" s="143"/>
      <c r="FBA52" s="143"/>
      <c r="FBD52" s="143"/>
      <c r="FBG52" s="143"/>
      <c r="FBJ52" s="143"/>
      <c r="FBM52" s="143"/>
      <c r="FBP52" s="143"/>
      <c r="FBS52" s="143"/>
      <c r="FBV52" s="143"/>
      <c r="FBY52" s="143"/>
      <c r="FCB52" s="143"/>
      <c r="FCE52" s="143"/>
      <c r="FCH52" s="143"/>
      <c r="FCK52" s="143"/>
      <c r="FCN52" s="143"/>
      <c r="FCQ52" s="143"/>
      <c r="FCT52" s="143"/>
      <c r="FCW52" s="143"/>
      <c r="FCZ52" s="143"/>
      <c r="FDC52" s="143"/>
      <c r="FDF52" s="143"/>
      <c r="FDI52" s="143"/>
      <c r="FDL52" s="143"/>
      <c r="FDO52" s="143"/>
      <c r="FDR52" s="143"/>
      <c r="FDU52" s="143"/>
      <c r="FDX52" s="143"/>
      <c r="FEA52" s="143"/>
      <c r="FED52" s="143"/>
      <c r="FEG52" s="143"/>
      <c r="FEJ52" s="143"/>
      <c r="FEM52" s="143"/>
      <c r="FEP52" s="143"/>
      <c r="FES52" s="143"/>
      <c r="FEV52" s="143"/>
      <c r="FEY52" s="143"/>
      <c r="FFB52" s="143"/>
      <c r="FFE52" s="143"/>
      <c r="FFH52" s="143"/>
      <c r="FFK52" s="143"/>
      <c r="FFN52" s="143"/>
      <c r="FFQ52" s="143"/>
      <c r="FFT52" s="143"/>
      <c r="FFW52" s="143"/>
      <c r="FFZ52" s="143"/>
      <c r="FGC52" s="143"/>
      <c r="FGF52" s="143"/>
      <c r="FGI52" s="143"/>
      <c r="FGL52" s="143"/>
      <c r="FGO52" s="143"/>
      <c r="FGR52" s="143"/>
      <c r="FGU52" s="143"/>
      <c r="FGX52" s="143"/>
      <c r="FHA52" s="143"/>
      <c r="FHD52" s="143"/>
      <c r="FHG52" s="143"/>
      <c r="FHJ52" s="143"/>
      <c r="FHM52" s="143"/>
      <c r="FHP52" s="143"/>
      <c r="FHS52" s="143"/>
      <c r="FHV52" s="143"/>
      <c r="FHY52" s="143"/>
      <c r="FIB52" s="143"/>
      <c r="FIE52" s="143"/>
      <c r="FIH52" s="143"/>
      <c r="FIK52" s="143"/>
      <c r="FIN52" s="143"/>
      <c r="FIQ52" s="143"/>
      <c r="FIT52" s="143"/>
      <c r="FIW52" s="143"/>
      <c r="FIZ52" s="143"/>
      <c r="FJC52" s="143"/>
      <c r="FJF52" s="143"/>
      <c r="FJI52" s="143"/>
      <c r="FJL52" s="143"/>
      <c r="FJO52" s="143"/>
      <c r="FJR52" s="143"/>
      <c r="FJU52" s="143"/>
      <c r="FJX52" s="143"/>
      <c r="FKA52" s="143"/>
      <c r="FKD52" s="143"/>
      <c r="FKG52" s="143"/>
      <c r="FKJ52" s="143"/>
      <c r="FKM52" s="143"/>
      <c r="FKP52" s="143"/>
      <c r="FKS52" s="143"/>
      <c r="FKV52" s="143"/>
      <c r="FKY52" s="143"/>
      <c r="FLB52" s="143"/>
      <c r="FLE52" s="143"/>
      <c r="FLH52" s="143"/>
      <c r="FLK52" s="143"/>
      <c r="FLN52" s="143"/>
      <c r="FLQ52" s="143"/>
      <c r="FLT52" s="143"/>
      <c r="FLW52" s="143"/>
      <c r="FLZ52" s="143"/>
      <c r="FMC52" s="143"/>
      <c r="FMF52" s="143"/>
      <c r="FMI52" s="143"/>
      <c r="FML52" s="143"/>
      <c r="FMO52" s="143"/>
      <c r="FMR52" s="143"/>
      <c r="FMU52" s="143"/>
      <c r="FMX52" s="143"/>
      <c r="FNA52" s="143"/>
      <c r="FND52" s="143"/>
      <c r="FNG52" s="143"/>
      <c r="FNJ52" s="143"/>
      <c r="FNM52" s="143"/>
      <c r="FNP52" s="143"/>
      <c r="FNS52" s="143"/>
      <c r="FNV52" s="143"/>
      <c r="FNY52" s="143"/>
      <c r="FOB52" s="143"/>
      <c r="FOE52" s="143"/>
      <c r="FOH52" s="143"/>
      <c r="FOK52" s="143"/>
      <c r="FON52" s="143"/>
      <c r="FOQ52" s="143"/>
      <c r="FOT52" s="143"/>
      <c r="FOW52" s="143"/>
      <c r="FOZ52" s="143"/>
      <c r="FPC52" s="143"/>
      <c r="FPF52" s="143"/>
      <c r="FPI52" s="143"/>
      <c r="FPL52" s="143"/>
      <c r="FPO52" s="143"/>
      <c r="FPR52" s="143"/>
      <c r="FPU52" s="143"/>
      <c r="FPX52" s="143"/>
      <c r="FQA52" s="143"/>
      <c r="FQD52" s="143"/>
      <c r="FQG52" s="143"/>
      <c r="FQJ52" s="143"/>
      <c r="FQM52" s="143"/>
      <c r="FQP52" s="143"/>
      <c r="FQS52" s="143"/>
      <c r="FQV52" s="143"/>
      <c r="FQY52" s="143"/>
      <c r="FRB52" s="143"/>
      <c r="FRE52" s="143"/>
      <c r="FRH52" s="143"/>
      <c r="FRK52" s="143"/>
      <c r="FRN52" s="143"/>
      <c r="FRQ52" s="143"/>
      <c r="FRT52" s="143"/>
      <c r="FRW52" s="143"/>
      <c r="FRZ52" s="143"/>
      <c r="FSC52" s="143"/>
      <c r="FSF52" s="143"/>
      <c r="FSI52" s="143"/>
      <c r="FSL52" s="143"/>
      <c r="FSO52" s="143"/>
      <c r="FSR52" s="143"/>
      <c r="FSU52" s="143"/>
      <c r="FSX52" s="143"/>
      <c r="FTA52" s="143"/>
      <c r="FTD52" s="143"/>
      <c r="FTG52" s="143"/>
      <c r="FTJ52" s="143"/>
      <c r="FTM52" s="143"/>
      <c r="FTP52" s="143"/>
      <c r="FTS52" s="143"/>
      <c r="FTV52" s="143"/>
      <c r="FTY52" s="143"/>
      <c r="FUB52" s="143"/>
      <c r="FUE52" s="143"/>
      <c r="FUH52" s="143"/>
      <c r="FUK52" s="143"/>
      <c r="FUN52" s="143"/>
      <c r="FUQ52" s="143"/>
      <c r="FUT52" s="143"/>
      <c r="FUW52" s="143"/>
      <c r="FUZ52" s="143"/>
      <c r="FVC52" s="143"/>
      <c r="FVF52" s="143"/>
      <c r="FVI52" s="143"/>
      <c r="FVL52" s="143"/>
      <c r="FVO52" s="143"/>
      <c r="FVR52" s="143"/>
      <c r="FVU52" s="143"/>
      <c r="FVX52" s="143"/>
      <c r="FWA52" s="143"/>
      <c r="FWD52" s="143"/>
      <c r="FWG52" s="143"/>
      <c r="FWJ52" s="143"/>
      <c r="FWM52" s="143"/>
      <c r="FWP52" s="143"/>
      <c r="FWS52" s="143"/>
      <c r="FWV52" s="143"/>
      <c r="FWY52" s="143"/>
      <c r="FXB52" s="143"/>
      <c r="FXE52" s="143"/>
      <c r="FXH52" s="143"/>
      <c r="FXK52" s="143"/>
      <c r="FXN52" s="143"/>
      <c r="FXQ52" s="143"/>
      <c r="FXT52" s="143"/>
      <c r="FXW52" s="143"/>
      <c r="FXZ52" s="143"/>
      <c r="FYC52" s="143"/>
      <c r="FYF52" s="143"/>
      <c r="FYI52" s="143"/>
      <c r="FYL52" s="143"/>
      <c r="FYO52" s="143"/>
      <c r="FYR52" s="143"/>
      <c r="FYU52" s="143"/>
      <c r="FYX52" s="143"/>
      <c r="FZA52" s="143"/>
      <c r="FZD52" s="143"/>
      <c r="FZG52" s="143"/>
      <c r="FZJ52" s="143"/>
      <c r="FZM52" s="143"/>
      <c r="FZP52" s="143"/>
      <c r="FZS52" s="143"/>
      <c r="FZV52" s="143"/>
      <c r="FZY52" s="143"/>
      <c r="GAB52" s="143"/>
      <c r="GAE52" s="143"/>
      <c r="GAH52" s="143"/>
      <c r="GAK52" s="143"/>
      <c r="GAN52" s="143"/>
      <c r="GAQ52" s="143"/>
      <c r="GAT52" s="143"/>
      <c r="GAW52" s="143"/>
      <c r="GAZ52" s="143"/>
      <c r="GBC52" s="143"/>
      <c r="GBF52" s="143"/>
      <c r="GBI52" s="143"/>
      <c r="GBL52" s="143"/>
      <c r="GBO52" s="143"/>
      <c r="GBR52" s="143"/>
      <c r="GBU52" s="143"/>
      <c r="GBX52" s="143"/>
      <c r="GCA52" s="143"/>
      <c r="GCD52" s="143"/>
      <c r="GCG52" s="143"/>
      <c r="GCJ52" s="143"/>
      <c r="GCM52" s="143"/>
      <c r="GCP52" s="143"/>
      <c r="GCS52" s="143"/>
      <c r="GCV52" s="143"/>
      <c r="GCY52" s="143"/>
      <c r="GDB52" s="143"/>
      <c r="GDE52" s="143"/>
      <c r="GDH52" s="143"/>
      <c r="GDK52" s="143"/>
      <c r="GDN52" s="143"/>
      <c r="GDQ52" s="143"/>
      <c r="GDT52" s="143"/>
      <c r="GDW52" s="143"/>
      <c r="GDZ52" s="143"/>
      <c r="GEC52" s="143"/>
      <c r="GEF52" s="143"/>
      <c r="GEI52" s="143"/>
      <c r="GEL52" s="143"/>
      <c r="GEO52" s="143"/>
      <c r="GER52" s="143"/>
      <c r="GEU52" s="143"/>
      <c r="GEX52" s="143"/>
      <c r="GFA52" s="143"/>
      <c r="GFD52" s="143"/>
      <c r="GFG52" s="143"/>
      <c r="GFJ52" s="143"/>
      <c r="GFM52" s="143"/>
      <c r="GFP52" s="143"/>
      <c r="GFS52" s="143"/>
      <c r="GFV52" s="143"/>
      <c r="GFY52" s="143"/>
      <c r="GGB52" s="143"/>
      <c r="GGE52" s="143"/>
      <c r="GGH52" s="143"/>
      <c r="GGK52" s="143"/>
      <c r="GGN52" s="143"/>
      <c r="GGQ52" s="143"/>
      <c r="GGT52" s="143"/>
      <c r="GGW52" s="143"/>
      <c r="GGZ52" s="143"/>
      <c r="GHC52" s="143"/>
      <c r="GHF52" s="143"/>
      <c r="GHI52" s="143"/>
      <c r="GHL52" s="143"/>
      <c r="GHO52" s="143"/>
      <c r="GHR52" s="143"/>
      <c r="GHU52" s="143"/>
      <c r="GHX52" s="143"/>
      <c r="GIA52" s="143"/>
      <c r="GID52" s="143"/>
      <c r="GIG52" s="143"/>
      <c r="GIJ52" s="143"/>
      <c r="GIM52" s="143"/>
      <c r="GIP52" s="143"/>
      <c r="GIS52" s="143"/>
      <c r="GIV52" s="143"/>
      <c r="GIY52" s="143"/>
      <c r="GJB52" s="143"/>
      <c r="GJE52" s="143"/>
      <c r="GJH52" s="143"/>
      <c r="GJK52" s="143"/>
      <c r="GJN52" s="143"/>
      <c r="GJQ52" s="143"/>
      <c r="GJT52" s="143"/>
      <c r="GJW52" s="143"/>
      <c r="GJZ52" s="143"/>
      <c r="GKC52" s="143"/>
      <c r="GKF52" s="143"/>
      <c r="GKI52" s="143"/>
      <c r="GKL52" s="143"/>
      <c r="GKO52" s="143"/>
      <c r="GKR52" s="143"/>
      <c r="GKU52" s="143"/>
      <c r="GKX52" s="143"/>
      <c r="GLA52" s="143"/>
      <c r="GLD52" s="143"/>
      <c r="GLG52" s="143"/>
      <c r="GLJ52" s="143"/>
      <c r="GLM52" s="143"/>
      <c r="GLP52" s="143"/>
      <c r="GLS52" s="143"/>
      <c r="GLV52" s="143"/>
      <c r="GLY52" s="143"/>
      <c r="GMB52" s="143"/>
      <c r="GME52" s="143"/>
      <c r="GMH52" s="143"/>
      <c r="GMK52" s="143"/>
      <c r="GMN52" s="143"/>
      <c r="GMQ52" s="143"/>
      <c r="GMT52" s="143"/>
      <c r="GMW52" s="143"/>
      <c r="GMZ52" s="143"/>
      <c r="GNC52" s="143"/>
      <c r="GNF52" s="143"/>
      <c r="GNI52" s="143"/>
      <c r="GNL52" s="143"/>
      <c r="GNO52" s="143"/>
      <c r="GNR52" s="143"/>
      <c r="GNU52" s="143"/>
      <c r="GNX52" s="143"/>
      <c r="GOA52" s="143"/>
      <c r="GOD52" s="143"/>
      <c r="GOG52" s="143"/>
      <c r="GOJ52" s="143"/>
      <c r="GOM52" s="143"/>
      <c r="GOP52" s="143"/>
      <c r="GOS52" s="143"/>
      <c r="GOV52" s="143"/>
      <c r="GOY52" s="143"/>
      <c r="GPB52" s="143"/>
      <c r="GPE52" s="143"/>
      <c r="GPH52" s="143"/>
      <c r="GPK52" s="143"/>
      <c r="GPN52" s="143"/>
      <c r="GPQ52" s="143"/>
      <c r="GPT52" s="143"/>
      <c r="GPW52" s="143"/>
      <c r="GPZ52" s="143"/>
      <c r="GQC52" s="143"/>
      <c r="GQF52" s="143"/>
      <c r="GQI52" s="143"/>
      <c r="GQL52" s="143"/>
      <c r="GQO52" s="143"/>
      <c r="GQR52" s="143"/>
      <c r="GQU52" s="143"/>
      <c r="GQX52" s="143"/>
      <c r="GRA52" s="143"/>
      <c r="GRD52" s="143"/>
      <c r="GRG52" s="143"/>
      <c r="GRJ52" s="143"/>
      <c r="GRM52" s="143"/>
      <c r="GRP52" s="143"/>
      <c r="GRS52" s="143"/>
      <c r="GRV52" s="143"/>
      <c r="GRY52" s="143"/>
      <c r="GSB52" s="143"/>
      <c r="GSE52" s="143"/>
      <c r="GSH52" s="143"/>
      <c r="GSK52" s="143"/>
      <c r="GSN52" s="143"/>
      <c r="GSQ52" s="143"/>
      <c r="GST52" s="143"/>
      <c r="GSW52" s="143"/>
      <c r="GSZ52" s="143"/>
      <c r="GTC52" s="143"/>
      <c r="GTF52" s="143"/>
      <c r="GTI52" s="143"/>
      <c r="GTL52" s="143"/>
      <c r="GTO52" s="143"/>
      <c r="GTR52" s="143"/>
      <c r="GTU52" s="143"/>
      <c r="GTX52" s="143"/>
      <c r="GUA52" s="143"/>
      <c r="GUD52" s="143"/>
      <c r="GUG52" s="143"/>
      <c r="GUJ52" s="143"/>
      <c r="GUM52" s="143"/>
      <c r="GUP52" s="143"/>
      <c r="GUS52" s="143"/>
      <c r="GUV52" s="143"/>
      <c r="GUY52" s="143"/>
      <c r="GVB52" s="143"/>
      <c r="GVE52" s="143"/>
      <c r="GVH52" s="143"/>
      <c r="GVK52" s="143"/>
      <c r="GVN52" s="143"/>
      <c r="GVQ52" s="143"/>
      <c r="GVT52" s="143"/>
      <c r="GVW52" s="143"/>
      <c r="GVZ52" s="143"/>
      <c r="GWC52" s="143"/>
      <c r="GWF52" s="143"/>
      <c r="GWI52" s="143"/>
      <c r="GWL52" s="143"/>
      <c r="GWO52" s="143"/>
      <c r="GWR52" s="143"/>
      <c r="GWU52" s="143"/>
      <c r="GWX52" s="143"/>
      <c r="GXA52" s="143"/>
      <c r="GXD52" s="143"/>
      <c r="GXG52" s="143"/>
      <c r="GXJ52" s="143"/>
      <c r="GXM52" s="143"/>
      <c r="GXP52" s="143"/>
      <c r="GXS52" s="143"/>
      <c r="GXV52" s="143"/>
      <c r="GXY52" s="143"/>
      <c r="GYB52" s="143"/>
      <c r="GYE52" s="143"/>
      <c r="GYH52" s="143"/>
      <c r="GYK52" s="143"/>
      <c r="GYN52" s="143"/>
      <c r="GYQ52" s="143"/>
      <c r="GYT52" s="143"/>
      <c r="GYW52" s="143"/>
      <c r="GYZ52" s="143"/>
      <c r="GZC52" s="143"/>
      <c r="GZF52" s="143"/>
      <c r="GZI52" s="143"/>
      <c r="GZL52" s="143"/>
      <c r="GZO52" s="143"/>
      <c r="GZR52" s="143"/>
      <c r="GZU52" s="143"/>
      <c r="GZX52" s="143"/>
      <c r="HAA52" s="143"/>
      <c r="HAD52" s="143"/>
      <c r="HAG52" s="143"/>
      <c r="HAJ52" s="143"/>
      <c r="HAM52" s="143"/>
      <c r="HAP52" s="143"/>
      <c r="HAS52" s="143"/>
      <c r="HAV52" s="143"/>
      <c r="HAY52" s="143"/>
      <c r="HBB52" s="143"/>
      <c r="HBE52" s="143"/>
      <c r="HBH52" s="143"/>
      <c r="HBK52" s="143"/>
      <c r="HBN52" s="143"/>
      <c r="HBQ52" s="143"/>
      <c r="HBT52" s="143"/>
      <c r="HBW52" s="143"/>
      <c r="HBZ52" s="143"/>
      <c r="HCC52" s="143"/>
      <c r="HCF52" s="143"/>
      <c r="HCI52" s="143"/>
      <c r="HCL52" s="143"/>
      <c r="HCO52" s="143"/>
      <c r="HCR52" s="143"/>
      <c r="HCU52" s="143"/>
      <c r="HCX52" s="143"/>
      <c r="HDA52" s="143"/>
      <c r="HDD52" s="143"/>
      <c r="HDG52" s="143"/>
      <c r="HDJ52" s="143"/>
      <c r="HDM52" s="143"/>
      <c r="HDP52" s="143"/>
      <c r="HDS52" s="143"/>
      <c r="HDV52" s="143"/>
      <c r="HDY52" s="143"/>
      <c r="HEB52" s="143"/>
      <c r="HEE52" s="143"/>
      <c r="HEH52" s="143"/>
      <c r="HEK52" s="143"/>
      <c r="HEN52" s="143"/>
      <c r="HEQ52" s="143"/>
      <c r="HET52" s="143"/>
      <c r="HEW52" s="143"/>
      <c r="HEZ52" s="143"/>
      <c r="HFC52" s="143"/>
      <c r="HFF52" s="143"/>
      <c r="HFI52" s="143"/>
      <c r="HFL52" s="143"/>
      <c r="HFO52" s="143"/>
      <c r="HFR52" s="143"/>
      <c r="HFU52" s="143"/>
      <c r="HFX52" s="143"/>
      <c r="HGA52" s="143"/>
      <c r="HGD52" s="143"/>
      <c r="HGG52" s="143"/>
      <c r="HGJ52" s="143"/>
      <c r="HGM52" s="143"/>
      <c r="HGP52" s="143"/>
      <c r="HGS52" s="143"/>
      <c r="HGV52" s="143"/>
      <c r="HGY52" s="143"/>
      <c r="HHB52" s="143"/>
      <c r="HHE52" s="143"/>
      <c r="HHH52" s="143"/>
      <c r="HHK52" s="143"/>
      <c r="HHN52" s="143"/>
      <c r="HHQ52" s="143"/>
      <c r="HHT52" s="143"/>
      <c r="HHW52" s="143"/>
      <c r="HHZ52" s="143"/>
      <c r="HIC52" s="143"/>
      <c r="HIF52" s="143"/>
      <c r="HII52" s="143"/>
      <c r="HIL52" s="143"/>
      <c r="HIO52" s="143"/>
      <c r="HIR52" s="143"/>
      <c r="HIU52" s="143"/>
      <c r="HIX52" s="143"/>
      <c r="HJA52" s="143"/>
      <c r="HJD52" s="143"/>
      <c r="HJG52" s="143"/>
      <c r="HJJ52" s="143"/>
      <c r="HJM52" s="143"/>
      <c r="HJP52" s="143"/>
      <c r="HJS52" s="143"/>
      <c r="HJV52" s="143"/>
      <c r="HJY52" s="143"/>
      <c r="HKB52" s="143"/>
      <c r="HKE52" s="143"/>
      <c r="HKH52" s="143"/>
      <c r="HKK52" s="143"/>
      <c r="HKN52" s="143"/>
      <c r="HKQ52" s="143"/>
      <c r="HKT52" s="143"/>
      <c r="HKW52" s="143"/>
      <c r="HKZ52" s="143"/>
      <c r="HLC52" s="143"/>
      <c r="HLF52" s="143"/>
      <c r="HLI52" s="143"/>
      <c r="HLL52" s="143"/>
      <c r="HLO52" s="143"/>
      <c r="HLR52" s="143"/>
      <c r="HLU52" s="143"/>
      <c r="HLX52" s="143"/>
      <c r="HMA52" s="143"/>
      <c r="HMD52" s="143"/>
      <c r="HMG52" s="143"/>
      <c r="HMJ52" s="143"/>
      <c r="HMM52" s="143"/>
      <c r="HMP52" s="143"/>
      <c r="HMS52" s="143"/>
      <c r="HMV52" s="143"/>
      <c r="HMY52" s="143"/>
      <c r="HNB52" s="143"/>
      <c r="HNE52" s="143"/>
      <c r="HNH52" s="143"/>
      <c r="HNK52" s="143"/>
      <c r="HNN52" s="143"/>
      <c r="HNQ52" s="143"/>
      <c r="HNT52" s="143"/>
      <c r="HNW52" s="143"/>
      <c r="HNZ52" s="143"/>
      <c r="HOC52" s="143"/>
      <c r="HOF52" s="143"/>
      <c r="HOI52" s="143"/>
      <c r="HOL52" s="143"/>
      <c r="HOO52" s="143"/>
      <c r="HOR52" s="143"/>
      <c r="HOU52" s="143"/>
      <c r="HOX52" s="143"/>
      <c r="HPA52" s="143"/>
      <c r="HPD52" s="143"/>
      <c r="HPG52" s="143"/>
      <c r="HPJ52" s="143"/>
      <c r="HPM52" s="143"/>
      <c r="HPP52" s="143"/>
      <c r="HPS52" s="143"/>
      <c r="HPV52" s="143"/>
      <c r="HPY52" s="143"/>
      <c r="HQB52" s="143"/>
      <c r="HQE52" s="143"/>
      <c r="HQH52" s="143"/>
      <c r="HQK52" s="143"/>
      <c r="HQN52" s="143"/>
      <c r="HQQ52" s="143"/>
      <c r="HQT52" s="143"/>
      <c r="HQW52" s="143"/>
      <c r="HQZ52" s="143"/>
      <c r="HRC52" s="143"/>
      <c r="HRF52" s="143"/>
      <c r="HRI52" s="143"/>
      <c r="HRL52" s="143"/>
      <c r="HRO52" s="143"/>
      <c r="HRR52" s="143"/>
      <c r="HRU52" s="143"/>
      <c r="HRX52" s="143"/>
      <c r="HSA52" s="143"/>
      <c r="HSD52" s="143"/>
      <c r="HSG52" s="143"/>
      <c r="HSJ52" s="143"/>
      <c r="HSM52" s="143"/>
      <c r="HSP52" s="143"/>
      <c r="HSS52" s="143"/>
      <c r="HSV52" s="143"/>
      <c r="HSY52" s="143"/>
      <c r="HTB52" s="143"/>
      <c r="HTE52" s="143"/>
      <c r="HTH52" s="143"/>
      <c r="HTK52" s="143"/>
      <c r="HTN52" s="143"/>
      <c r="HTQ52" s="143"/>
      <c r="HTT52" s="143"/>
      <c r="HTW52" s="143"/>
      <c r="HTZ52" s="143"/>
      <c r="HUC52" s="143"/>
      <c r="HUF52" s="143"/>
      <c r="HUI52" s="143"/>
      <c r="HUL52" s="143"/>
      <c r="HUO52" s="143"/>
      <c r="HUR52" s="143"/>
      <c r="HUU52" s="143"/>
      <c r="HUX52" s="143"/>
      <c r="HVA52" s="143"/>
      <c r="HVD52" s="143"/>
      <c r="HVG52" s="143"/>
      <c r="HVJ52" s="143"/>
      <c r="HVM52" s="143"/>
      <c r="HVP52" s="143"/>
      <c r="HVS52" s="143"/>
      <c r="HVV52" s="143"/>
      <c r="HVY52" s="143"/>
      <c r="HWB52" s="143"/>
      <c r="HWE52" s="143"/>
      <c r="HWH52" s="143"/>
      <c r="HWK52" s="143"/>
      <c r="HWN52" s="143"/>
      <c r="HWQ52" s="143"/>
      <c r="HWT52" s="143"/>
      <c r="HWW52" s="143"/>
      <c r="HWZ52" s="143"/>
      <c r="HXC52" s="143"/>
      <c r="HXF52" s="143"/>
      <c r="HXI52" s="143"/>
      <c r="HXL52" s="143"/>
      <c r="HXO52" s="143"/>
      <c r="HXR52" s="143"/>
      <c r="HXU52" s="143"/>
      <c r="HXX52" s="143"/>
      <c r="HYA52" s="143"/>
      <c r="HYD52" s="143"/>
      <c r="HYG52" s="143"/>
      <c r="HYJ52" s="143"/>
      <c r="HYM52" s="143"/>
      <c r="HYP52" s="143"/>
      <c r="HYS52" s="143"/>
      <c r="HYV52" s="143"/>
      <c r="HYY52" s="143"/>
      <c r="HZB52" s="143"/>
      <c r="HZE52" s="143"/>
      <c r="HZH52" s="143"/>
      <c r="HZK52" s="143"/>
      <c r="HZN52" s="143"/>
      <c r="HZQ52" s="143"/>
      <c r="HZT52" s="143"/>
      <c r="HZW52" s="143"/>
      <c r="HZZ52" s="143"/>
      <c r="IAC52" s="143"/>
      <c r="IAF52" s="143"/>
      <c r="IAI52" s="143"/>
      <c r="IAL52" s="143"/>
      <c r="IAO52" s="143"/>
      <c r="IAR52" s="143"/>
      <c r="IAU52" s="143"/>
      <c r="IAX52" s="143"/>
      <c r="IBA52" s="143"/>
      <c r="IBD52" s="143"/>
      <c r="IBG52" s="143"/>
      <c r="IBJ52" s="143"/>
      <c r="IBM52" s="143"/>
      <c r="IBP52" s="143"/>
      <c r="IBS52" s="143"/>
      <c r="IBV52" s="143"/>
      <c r="IBY52" s="143"/>
      <c r="ICB52" s="143"/>
      <c r="ICE52" s="143"/>
      <c r="ICH52" s="143"/>
      <c r="ICK52" s="143"/>
      <c r="ICN52" s="143"/>
      <c r="ICQ52" s="143"/>
      <c r="ICT52" s="143"/>
      <c r="ICW52" s="143"/>
      <c r="ICZ52" s="143"/>
      <c r="IDC52" s="143"/>
      <c r="IDF52" s="143"/>
      <c r="IDI52" s="143"/>
      <c r="IDL52" s="143"/>
      <c r="IDO52" s="143"/>
      <c r="IDR52" s="143"/>
      <c r="IDU52" s="143"/>
      <c r="IDX52" s="143"/>
      <c r="IEA52" s="143"/>
      <c r="IED52" s="143"/>
      <c r="IEG52" s="143"/>
      <c r="IEJ52" s="143"/>
      <c r="IEM52" s="143"/>
      <c r="IEP52" s="143"/>
      <c r="IES52" s="143"/>
      <c r="IEV52" s="143"/>
      <c r="IEY52" s="143"/>
      <c r="IFB52" s="143"/>
      <c r="IFE52" s="143"/>
      <c r="IFH52" s="143"/>
      <c r="IFK52" s="143"/>
      <c r="IFN52" s="143"/>
      <c r="IFQ52" s="143"/>
      <c r="IFT52" s="143"/>
      <c r="IFW52" s="143"/>
      <c r="IFZ52" s="143"/>
      <c r="IGC52" s="143"/>
      <c r="IGF52" s="143"/>
      <c r="IGI52" s="143"/>
      <c r="IGL52" s="143"/>
      <c r="IGO52" s="143"/>
      <c r="IGR52" s="143"/>
      <c r="IGU52" s="143"/>
      <c r="IGX52" s="143"/>
      <c r="IHA52" s="143"/>
      <c r="IHD52" s="143"/>
      <c r="IHG52" s="143"/>
      <c r="IHJ52" s="143"/>
      <c r="IHM52" s="143"/>
      <c r="IHP52" s="143"/>
      <c r="IHS52" s="143"/>
      <c r="IHV52" s="143"/>
      <c r="IHY52" s="143"/>
      <c r="IIB52" s="143"/>
      <c r="IIE52" s="143"/>
      <c r="IIH52" s="143"/>
      <c r="IIK52" s="143"/>
      <c r="IIN52" s="143"/>
      <c r="IIQ52" s="143"/>
      <c r="IIT52" s="143"/>
      <c r="IIW52" s="143"/>
      <c r="IIZ52" s="143"/>
      <c r="IJC52" s="143"/>
      <c r="IJF52" s="143"/>
      <c r="IJI52" s="143"/>
      <c r="IJL52" s="143"/>
      <c r="IJO52" s="143"/>
      <c r="IJR52" s="143"/>
      <c r="IJU52" s="143"/>
      <c r="IJX52" s="143"/>
      <c r="IKA52" s="143"/>
      <c r="IKD52" s="143"/>
      <c r="IKG52" s="143"/>
      <c r="IKJ52" s="143"/>
      <c r="IKM52" s="143"/>
      <c r="IKP52" s="143"/>
      <c r="IKS52" s="143"/>
      <c r="IKV52" s="143"/>
      <c r="IKY52" s="143"/>
      <c r="ILB52" s="143"/>
      <c r="ILE52" s="143"/>
      <c r="ILH52" s="143"/>
      <c r="ILK52" s="143"/>
      <c r="ILN52" s="143"/>
      <c r="ILQ52" s="143"/>
      <c r="ILT52" s="143"/>
      <c r="ILW52" s="143"/>
      <c r="ILZ52" s="143"/>
      <c r="IMC52" s="143"/>
      <c r="IMF52" s="143"/>
      <c r="IMI52" s="143"/>
      <c r="IML52" s="143"/>
      <c r="IMO52" s="143"/>
      <c r="IMR52" s="143"/>
      <c r="IMU52" s="143"/>
      <c r="IMX52" s="143"/>
      <c r="INA52" s="143"/>
      <c r="IND52" s="143"/>
      <c r="ING52" s="143"/>
      <c r="INJ52" s="143"/>
      <c r="INM52" s="143"/>
      <c r="INP52" s="143"/>
      <c r="INS52" s="143"/>
      <c r="INV52" s="143"/>
      <c r="INY52" s="143"/>
      <c r="IOB52" s="143"/>
      <c r="IOE52" s="143"/>
      <c r="IOH52" s="143"/>
      <c r="IOK52" s="143"/>
      <c r="ION52" s="143"/>
      <c r="IOQ52" s="143"/>
      <c r="IOT52" s="143"/>
      <c r="IOW52" s="143"/>
      <c r="IOZ52" s="143"/>
      <c r="IPC52" s="143"/>
      <c r="IPF52" s="143"/>
      <c r="IPI52" s="143"/>
      <c r="IPL52" s="143"/>
      <c r="IPO52" s="143"/>
      <c r="IPR52" s="143"/>
      <c r="IPU52" s="143"/>
      <c r="IPX52" s="143"/>
      <c r="IQA52" s="143"/>
      <c r="IQD52" s="143"/>
      <c r="IQG52" s="143"/>
      <c r="IQJ52" s="143"/>
      <c r="IQM52" s="143"/>
      <c r="IQP52" s="143"/>
      <c r="IQS52" s="143"/>
      <c r="IQV52" s="143"/>
      <c r="IQY52" s="143"/>
      <c r="IRB52" s="143"/>
      <c r="IRE52" s="143"/>
      <c r="IRH52" s="143"/>
      <c r="IRK52" s="143"/>
      <c r="IRN52" s="143"/>
      <c r="IRQ52" s="143"/>
      <c r="IRT52" s="143"/>
      <c r="IRW52" s="143"/>
      <c r="IRZ52" s="143"/>
      <c r="ISC52" s="143"/>
      <c r="ISF52" s="143"/>
      <c r="ISI52" s="143"/>
      <c r="ISL52" s="143"/>
      <c r="ISO52" s="143"/>
      <c r="ISR52" s="143"/>
      <c r="ISU52" s="143"/>
      <c r="ISX52" s="143"/>
      <c r="ITA52" s="143"/>
      <c r="ITD52" s="143"/>
      <c r="ITG52" s="143"/>
      <c r="ITJ52" s="143"/>
      <c r="ITM52" s="143"/>
      <c r="ITP52" s="143"/>
      <c r="ITS52" s="143"/>
      <c r="ITV52" s="143"/>
      <c r="ITY52" s="143"/>
      <c r="IUB52" s="143"/>
      <c r="IUE52" s="143"/>
      <c r="IUH52" s="143"/>
      <c r="IUK52" s="143"/>
      <c r="IUN52" s="143"/>
      <c r="IUQ52" s="143"/>
      <c r="IUT52" s="143"/>
      <c r="IUW52" s="143"/>
      <c r="IUZ52" s="143"/>
      <c r="IVC52" s="143"/>
      <c r="IVF52" s="143"/>
      <c r="IVI52" s="143"/>
      <c r="IVL52" s="143"/>
      <c r="IVO52" s="143"/>
      <c r="IVR52" s="143"/>
      <c r="IVU52" s="143"/>
      <c r="IVX52" s="143"/>
      <c r="IWA52" s="143"/>
      <c r="IWD52" s="143"/>
      <c r="IWG52" s="143"/>
      <c r="IWJ52" s="143"/>
      <c r="IWM52" s="143"/>
      <c r="IWP52" s="143"/>
      <c r="IWS52" s="143"/>
      <c r="IWV52" s="143"/>
      <c r="IWY52" s="143"/>
      <c r="IXB52" s="143"/>
      <c r="IXE52" s="143"/>
      <c r="IXH52" s="143"/>
      <c r="IXK52" s="143"/>
      <c r="IXN52" s="143"/>
      <c r="IXQ52" s="143"/>
      <c r="IXT52" s="143"/>
      <c r="IXW52" s="143"/>
      <c r="IXZ52" s="143"/>
      <c r="IYC52" s="143"/>
      <c r="IYF52" s="143"/>
      <c r="IYI52" s="143"/>
      <c r="IYL52" s="143"/>
      <c r="IYO52" s="143"/>
      <c r="IYR52" s="143"/>
      <c r="IYU52" s="143"/>
      <c r="IYX52" s="143"/>
      <c r="IZA52" s="143"/>
      <c r="IZD52" s="143"/>
      <c r="IZG52" s="143"/>
      <c r="IZJ52" s="143"/>
      <c r="IZM52" s="143"/>
      <c r="IZP52" s="143"/>
      <c r="IZS52" s="143"/>
      <c r="IZV52" s="143"/>
      <c r="IZY52" s="143"/>
      <c r="JAB52" s="143"/>
      <c r="JAE52" s="143"/>
      <c r="JAH52" s="143"/>
      <c r="JAK52" s="143"/>
      <c r="JAN52" s="143"/>
      <c r="JAQ52" s="143"/>
      <c r="JAT52" s="143"/>
      <c r="JAW52" s="143"/>
      <c r="JAZ52" s="143"/>
      <c r="JBC52" s="143"/>
      <c r="JBF52" s="143"/>
      <c r="JBI52" s="143"/>
      <c r="JBL52" s="143"/>
      <c r="JBO52" s="143"/>
      <c r="JBR52" s="143"/>
      <c r="JBU52" s="143"/>
      <c r="JBX52" s="143"/>
      <c r="JCA52" s="143"/>
      <c r="JCD52" s="143"/>
      <c r="JCG52" s="143"/>
      <c r="JCJ52" s="143"/>
      <c r="JCM52" s="143"/>
      <c r="JCP52" s="143"/>
      <c r="JCS52" s="143"/>
      <c r="JCV52" s="143"/>
      <c r="JCY52" s="143"/>
      <c r="JDB52" s="143"/>
      <c r="JDE52" s="143"/>
      <c r="JDH52" s="143"/>
      <c r="JDK52" s="143"/>
      <c r="JDN52" s="143"/>
      <c r="JDQ52" s="143"/>
      <c r="JDT52" s="143"/>
      <c r="JDW52" s="143"/>
      <c r="JDZ52" s="143"/>
      <c r="JEC52" s="143"/>
      <c r="JEF52" s="143"/>
      <c r="JEI52" s="143"/>
      <c r="JEL52" s="143"/>
      <c r="JEO52" s="143"/>
      <c r="JER52" s="143"/>
      <c r="JEU52" s="143"/>
      <c r="JEX52" s="143"/>
      <c r="JFA52" s="143"/>
      <c r="JFD52" s="143"/>
      <c r="JFG52" s="143"/>
      <c r="JFJ52" s="143"/>
      <c r="JFM52" s="143"/>
      <c r="JFP52" s="143"/>
      <c r="JFS52" s="143"/>
      <c r="JFV52" s="143"/>
      <c r="JFY52" s="143"/>
      <c r="JGB52" s="143"/>
      <c r="JGE52" s="143"/>
      <c r="JGH52" s="143"/>
      <c r="JGK52" s="143"/>
      <c r="JGN52" s="143"/>
      <c r="JGQ52" s="143"/>
      <c r="JGT52" s="143"/>
      <c r="JGW52" s="143"/>
      <c r="JGZ52" s="143"/>
      <c r="JHC52" s="143"/>
      <c r="JHF52" s="143"/>
      <c r="JHI52" s="143"/>
      <c r="JHL52" s="143"/>
      <c r="JHO52" s="143"/>
      <c r="JHR52" s="143"/>
      <c r="JHU52" s="143"/>
      <c r="JHX52" s="143"/>
      <c r="JIA52" s="143"/>
      <c r="JID52" s="143"/>
      <c r="JIG52" s="143"/>
      <c r="JIJ52" s="143"/>
      <c r="JIM52" s="143"/>
      <c r="JIP52" s="143"/>
      <c r="JIS52" s="143"/>
      <c r="JIV52" s="143"/>
      <c r="JIY52" s="143"/>
      <c r="JJB52" s="143"/>
      <c r="JJE52" s="143"/>
      <c r="JJH52" s="143"/>
      <c r="JJK52" s="143"/>
      <c r="JJN52" s="143"/>
      <c r="JJQ52" s="143"/>
      <c r="JJT52" s="143"/>
      <c r="JJW52" s="143"/>
      <c r="JJZ52" s="143"/>
      <c r="JKC52" s="143"/>
      <c r="JKF52" s="143"/>
      <c r="JKI52" s="143"/>
      <c r="JKL52" s="143"/>
      <c r="JKO52" s="143"/>
      <c r="JKR52" s="143"/>
      <c r="JKU52" s="143"/>
      <c r="JKX52" s="143"/>
      <c r="JLA52" s="143"/>
      <c r="JLD52" s="143"/>
      <c r="JLG52" s="143"/>
      <c r="JLJ52" s="143"/>
      <c r="JLM52" s="143"/>
      <c r="JLP52" s="143"/>
      <c r="JLS52" s="143"/>
      <c r="JLV52" s="143"/>
      <c r="JLY52" s="143"/>
      <c r="JMB52" s="143"/>
      <c r="JME52" s="143"/>
      <c r="JMH52" s="143"/>
      <c r="JMK52" s="143"/>
      <c r="JMN52" s="143"/>
      <c r="JMQ52" s="143"/>
      <c r="JMT52" s="143"/>
      <c r="JMW52" s="143"/>
      <c r="JMZ52" s="143"/>
      <c r="JNC52" s="143"/>
      <c r="JNF52" s="143"/>
      <c r="JNI52" s="143"/>
      <c r="JNL52" s="143"/>
      <c r="JNO52" s="143"/>
      <c r="JNR52" s="143"/>
      <c r="JNU52" s="143"/>
      <c r="JNX52" s="143"/>
      <c r="JOA52" s="143"/>
      <c r="JOD52" s="143"/>
      <c r="JOG52" s="143"/>
      <c r="JOJ52" s="143"/>
      <c r="JOM52" s="143"/>
      <c r="JOP52" s="143"/>
      <c r="JOS52" s="143"/>
      <c r="JOV52" s="143"/>
      <c r="JOY52" s="143"/>
      <c r="JPB52" s="143"/>
      <c r="JPE52" s="143"/>
      <c r="JPH52" s="143"/>
      <c r="JPK52" s="143"/>
      <c r="JPN52" s="143"/>
      <c r="JPQ52" s="143"/>
      <c r="JPT52" s="143"/>
      <c r="JPW52" s="143"/>
      <c r="JPZ52" s="143"/>
      <c r="JQC52" s="143"/>
      <c r="JQF52" s="143"/>
      <c r="JQI52" s="143"/>
      <c r="JQL52" s="143"/>
      <c r="JQO52" s="143"/>
      <c r="JQR52" s="143"/>
      <c r="JQU52" s="143"/>
      <c r="JQX52" s="143"/>
      <c r="JRA52" s="143"/>
      <c r="JRD52" s="143"/>
      <c r="JRG52" s="143"/>
      <c r="JRJ52" s="143"/>
      <c r="JRM52" s="143"/>
      <c r="JRP52" s="143"/>
      <c r="JRS52" s="143"/>
      <c r="JRV52" s="143"/>
      <c r="JRY52" s="143"/>
      <c r="JSB52" s="143"/>
      <c r="JSE52" s="143"/>
      <c r="JSH52" s="143"/>
      <c r="JSK52" s="143"/>
      <c r="JSN52" s="143"/>
      <c r="JSQ52" s="143"/>
      <c r="JST52" s="143"/>
      <c r="JSW52" s="143"/>
      <c r="JSZ52" s="143"/>
      <c r="JTC52" s="143"/>
      <c r="JTF52" s="143"/>
      <c r="JTI52" s="143"/>
      <c r="JTL52" s="143"/>
      <c r="JTO52" s="143"/>
      <c r="JTR52" s="143"/>
      <c r="JTU52" s="143"/>
      <c r="JTX52" s="143"/>
      <c r="JUA52" s="143"/>
      <c r="JUD52" s="143"/>
      <c r="JUG52" s="143"/>
      <c r="JUJ52" s="143"/>
      <c r="JUM52" s="143"/>
      <c r="JUP52" s="143"/>
      <c r="JUS52" s="143"/>
      <c r="JUV52" s="143"/>
      <c r="JUY52" s="143"/>
      <c r="JVB52" s="143"/>
      <c r="JVE52" s="143"/>
      <c r="JVH52" s="143"/>
      <c r="JVK52" s="143"/>
      <c r="JVN52" s="143"/>
      <c r="JVQ52" s="143"/>
      <c r="JVT52" s="143"/>
      <c r="JVW52" s="143"/>
      <c r="JVZ52" s="143"/>
      <c r="JWC52" s="143"/>
      <c r="JWF52" s="143"/>
      <c r="JWI52" s="143"/>
      <c r="JWL52" s="143"/>
      <c r="JWO52" s="143"/>
      <c r="JWR52" s="143"/>
      <c r="JWU52" s="143"/>
      <c r="JWX52" s="143"/>
      <c r="JXA52" s="143"/>
      <c r="JXD52" s="143"/>
      <c r="JXG52" s="143"/>
      <c r="JXJ52" s="143"/>
      <c r="JXM52" s="143"/>
      <c r="JXP52" s="143"/>
      <c r="JXS52" s="143"/>
      <c r="JXV52" s="143"/>
      <c r="JXY52" s="143"/>
      <c r="JYB52" s="143"/>
      <c r="JYE52" s="143"/>
      <c r="JYH52" s="143"/>
      <c r="JYK52" s="143"/>
      <c r="JYN52" s="143"/>
      <c r="JYQ52" s="143"/>
      <c r="JYT52" s="143"/>
      <c r="JYW52" s="143"/>
      <c r="JYZ52" s="143"/>
      <c r="JZC52" s="143"/>
      <c r="JZF52" s="143"/>
      <c r="JZI52" s="143"/>
      <c r="JZL52" s="143"/>
      <c r="JZO52" s="143"/>
      <c r="JZR52" s="143"/>
      <c r="JZU52" s="143"/>
      <c r="JZX52" s="143"/>
      <c r="KAA52" s="143"/>
      <c r="KAD52" s="143"/>
      <c r="KAG52" s="143"/>
      <c r="KAJ52" s="143"/>
      <c r="KAM52" s="143"/>
      <c r="KAP52" s="143"/>
      <c r="KAS52" s="143"/>
      <c r="KAV52" s="143"/>
      <c r="KAY52" s="143"/>
      <c r="KBB52" s="143"/>
      <c r="KBE52" s="143"/>
      <c r="KBH52" s="143"/>
      <c r="KBK52" s="143"/>
      <c r="KBN52" s="143"/>
      <c r="KBQ52" s="143"/>
      <c r="KBT52" s="143"/>
      <c r="KBW52" s="143"/>
      <c r="KBZ52" s="143"/>
      <c r="KCC52" s="143"/>
      <c r="KCF52" s="143"/>
      <c r="KCI52" s="143"/>
      <c r="KCL52" s="143"/>
      <c r="KCO52" s="143"/>
      <c r="KCR52" s="143"/>
      <c r="KCU52" s="143"/>
      <c r="KCX52" s="143"/>
      <c r="KDA52" s="143"/>
      <c r="KDD52" s="143"/>
      <c r="KDG52" s="143"/>
      <c r="KDJ52" s="143"/>
      <c r="KDM52" s="143"/>
      <c r="KDP52" s="143"/>
      <c r="KDS52" s="143"/>
      <c r="KDV52" s="143"/>
      <c r="KDY52" s="143"/>
      <c r="KEB52" s="143"/>
      <c r="KEE52" s="143"/>
      <c r="KEH52" s="143"/>
      <c r="KEK52" s="143"/>
      <c r="KEN52" s="143"/>
      <c r="KEQ52" s="143"/>
      <c r="KET52" s="143"/>
      <c r="KEW52" s="143"/>
      <c r="KEZ52" s="143"/>
      <c r="KFC52" s="143"/>
      <c r="KFF52" s="143"/>
      <c r="KFI52" s="143"/>
      <c r="KFL52" s="143"/>
      <c r="KFO52" s="143"/>
      <c r="KFR52" s="143"/>
      <c r="KFU52" s="143"/>
      <c r="KFX52" s="143"/>
      <c r="KGA52" s="143"/>
      <c r="KGD52" s="143"/>
      <c r="KGG52" s="143"/>
      <c r="KGJ52" s="143"/>
      <c r="KGM52" s="143"/>
      <c r="KGP52" s="143"/>
      <c r="KGS52" s="143"/>
      <c r="KGV52" s="143"/>
      <c r="KGY52" s="143"/>
      <c r="KHB52" s="143"/>
      <c r="KHE52" s="143"/>
      <c r="KHH52" s="143"/>
      <c r="KHK52" s="143"/>
      <c r="KHN52" s="143"/>
      <c r="KHQ52" s="143"/>
      <c r="KHT52" s="143"/>
      <c r="KHW52" s="143"/>
      <c r="KHZ52" s="143"/>
      <c r="KIC52" s="143"/>
      <c r="KIF52" s="143"/>
      <c r="KII52" s="143"/>
      <c r="KIL52" s="143"/>
      <c r="KIO52" s="143"/>
      <c r="KIR52" s="143"/>
      <c r="KIU52" s="143"/>
      <c r="KIX52" s="143"/>
      <c r="KJA52" s="143"/>
      <c r="KJD52" s="143"/>
      <c r="KJG52" s="143"/>
      <c r="KJJ52" s="143"/>
      <c r="KJM52" s="143"/>
      <c r="KJP52" s="143"/>
      <c r="KJS52" s="143"/>
      <c r="KJV52" s="143"/>
      <c r="KJY52" s="143"/>
      <c r="KKB52" s="143"/>
      <c r="KKE52" s="143"/>
      <c r="KKH52" s="143"/>
      <c r="KKK52" s="143"/>
      <c r="KKN52" s="143"/>
      <c r="KKQ52" s="143"/>
      <c r="KKT52" s="143"/>
      <c r="KKW52" s="143"/>
      <c r="KKZ52" s="143"/>
      <c r="KLC52" s="143"/>
      <c r="KLF52" s="143"/>
      <c r="KLI52" s="143"/>
      <c r="KLL52" s="143"/>
      <c r="KLO52" s="143"/>
      <c r="KLR52" s="143"/>
      <c r="KLU52" s="143"/>
      <c r="KLX52" s="143"/>
      <c r="KMA52" s="143"/>
      <c r="KMD52" s="143"/>
      <c r="KMG52" s="143"/>
      <c r="KMJ52" s="143"/>
      <c r="KMM52" s="143"/>
      <c r="KMP52" s="143"/>
      <c r="KMS52" s="143"/>
      <c r="KMV52" s="143"/>
      <c r="KMY52" s="143"/>
      <c r="KNB52" s="143"/>
      <c r="KNE52" s="143"/>
      <c r="KNH52" s="143"/>
      <c r="KNK52" s="143"/>
      <c r="KNN52" s="143"/>
      <c r="KNQ52" s="143"/>
      <c r="KNT52" s="143"/>
      <c r="KNW52" s="143"/>
      <c r="KNZ52" s="143"/>
      <c r="KOC52" s="143"/>
      <c r="KOF52" s="143"/>
      <c r="KOI52" s="143"/>
      <c r="KOL52" s="143"/>
      <c r="KOO52" s="143"/>
      <c r="KOR52" s="143"/>
      <c r="KOU52" s="143"/>
      <c r="KOX52" s="143"/>
      <c r="KPA52" s="143"/>
      <c r="KPD52" s="143"/>
      <c r="KPG52" s="143"/>
      <c r="KPJ52" s="143"/>
      <c r="KPM52" s="143"/>
      <c r="KPP52" s="143"/>
      <c r="KPS52" s="143"/>
      <c r="KPV52" s="143"/>
      <c r="KPY52" s="143"/>
      <c r="KQB52" s="143"/>
      <c r="KQE52" s="143"/>
      <c r="KQH52" s="143"/>
      <c r="KQK52" s="143"/>
      <c r="KQN52" s="143"/>
      <c r="KQQ52" s="143"/>
      <c r="KQT52" s="143"/>
      <c r="KQW52" s="143"/>
      <c r="KQZ52" s="143"/>
      <c r="KRC52" s="143"/>
      <c r="KRF52" s="143"/>
      <c r="KRI52" s="143"/>
      <c r="KRL52" s="143"/>
      <c r="KRO52" s="143"/>
      <c r="KRR52" s="143"/>
      <c r="KRU52" s="143"/>
      <c r="KRX52" s="143"/>
      <c r="KSA52" s="143"/>
      <c r="KSD52" s="143"/>
      <c r="KSG52" s="143"/>
      <c r="KSJ52" s="143"/>
      <c r="KSM52" s="143"/>
      <c r="KSP52" s="143"/>
      <c r="KSS52" s="143"/>
      <c r="KSV52" s="143"/>
      <c r="KSY52" s="143"/>
      <c r="KTB52" s="143"/>
      <c r="KTE52" s="143"/>
      <c r="KTH52" s="143"/>
      <c r="KTK52" s="143"/>
      <c r="KTN52" s="143"/>
      <c r="KTQ52" s="143"/>
      <c r="KTT52" s="143"/>
      <c r="KTW52" s="143"/>
      <c r="KTZ52" s="143"/>
      <c r="KUC52" s="143"/>
      <c r="KUF52" s="143"/>
      <c r="KUI52" s="143"/>
      <c r="KUL52" s="143"/>
      <c r="KUO52" s="143"/>
      <c r="KUR52" s="143"/>
      <c r="KUU52" s="143"/>
      <c r="KUX52" s="143"/>
      <c r="KVA52" s="143"/>
      <c r="KVD52" s="143"/>
      <c r="KVG52" s="143"/>
      <c r="KVJ52" s="143"/>
      <c r="KVM52" s="143"/>
      <c r="KVP52" s="143"/>
      <c r="KVS52" s="143"/>
      <c r="KVV52" s="143"/>
      <c r="KVY52" s="143"/>
      <c r="KWB52" s="143"/>
      <c r="KWE52" s="143"/>
      <c r="KWH52" s="143"/>
      <c r="KWK52" s="143"/>
      <c r="KWN52" s="143"/>
      <c r="KWQ52" s="143"/>
      <c r="KWT52" s="143"/>
      <c r="KWW52" s="143"/>
      <c r="KWZ52" s="143"/>
      <c r="KXC52" s="143"/>
      <c r="KXF52" s="143"/>
      <c r="KXI52" s="143"/>
      <c r="KXL52" s="143"/>
      <c r="KXO52" s="143"/>
      <c r="KXR52" s="143"/>
      <c r="KXU52" s="143"/>
      <c r="KXX52" s="143"/>
      <c r="KYA52" s="143"/>
      <c r="KYD52" s="143"/>
      <c r="KYG52" s="143"/>
      <c r="KYJ52" s="143"/>
      <c r="KYM52" s="143"/>
      <c r="KYP52" s="143"/>
      <c r="KYS52" s="143"/>
      <c r="KYV52" s="143"/>
      <c r="KYY52" s="143"/>
      <c r="KZB52" s="143"/>
      <c r="KZE52" s="143"/>
      <c r="KZH52" s="143"/>
      <c r="KZK52" s="143"/>
      <c r="KZN52" s="143"/>
      <c r="KZQ52" s="143"/>
      <c r="KZT52" s="143"/>
      <c r="KZW52" s="143"/>
      <c r="KZZ52" s="143"/>
      <c r="LAC52" s="143"/>
      <c r="LAF52" s="143"/>
      <c r="LAI52" s="143"/>
      <c r="LAL52" s="143"/>
      <c r="LAO52" s="143"/>
      <c r="LAR52" s="143"/>
      <c r="LAU52" s="143"/>
      <c r="LAX52" s="143"/>
      <c r="LBA52" s="143"/>
      <c r="LBD52" s="143"/>
      <c r="LBG52" s="143"/>
      <c r="LBJ52" s="143"/>
      <c r="LBM52" s="143"/>
      <c r="LBP52" s="143"/>
      <c r="LBS52" s="143"/>
      <c r="LBV52" s="143"/>
      <c r="LBY52" s="143"/>
      <c r="LCB52" s="143"/>
      <c r="LCE52" s="143"/>
      <c r="LCH52" s="143"/>
      <c r="LCK52" s="143"/>
      <c r="LCN52" s="143"/>
      <c r="LCQ52" s="143"/>
      <c r="LCT52" s="143"/>
      <c r="LCW52" s="143"/>
      <c r="LCZ52" s="143"/>
      <c r="LDC52" s="143"/>
      <c r="LDF52" s="143"/>
      <c r="LDI52" s="143"/>
      <c r="LDL52" s="143"/>
      <c r="LDO52" s="143"/>
      <c r="LDR52" s="143"/>
      <c r="LDU52" s="143"/>
      <c r="LDX52" s="143"/>
      <c r="LEA52" s="143"/>
      <c r="LED52" s="143"/>
      <c r="LEG52" s="143"/>
      <c r="LEJ52" s="143"/>
      <c r="LEM52" s="143"/>
      <c r="LEP52" s="143"/>
      <c r="LES52" s="143"/>
      <c r="LEV52" s="143"/>
      <c r="LEY52" s="143"/>
      <c r="LFB52" s="143"/>
      <c r="LFE52" s="143"/>
      <c r="LFH52" s="143"/>
      <c r="LFK52" s="143"/>
      <c r="LFN52" s="143"/>
      <c r="LFQ52" s="143"/>
      <c r="LFT52" s="143"/>
      <c r="LFW52" s="143"/>
      <c r="LFZ52" s="143"/>
      <c r="LGC52" s="143"/>
      <c r="LGF52" s="143"/>
      <c r="LGI52" s="143"/>
      <c r="LGL52" s="143"/>
      <c r="LGO52" s="143"/>
      <c r="LGR52" s="143"/>
      <c r="LGU52" s="143"/>
      <c r="LGX52" s="143"/>
      <c r="LHA52" s="143"/>
      <c r="LHD52" s="143"/>
      <c r="LHG52" s="143"/>
      <c r="LHJ52" s="143"/>
      <c r="LHM52" s="143"/>
      <c r="LHP52" s="143"/>
      <c r="LHS52" s="143"/>
      <c r="LHV52" s="143"/>
      <c r="LHY52" s="143"/>
      <c r="LIB52" s="143"/>
      <c r="LIE52" s="143"/>
      <c r="LIH52" s="143"/>
      <c r="LIK52" s="143"/>
      <c r="LIN52" s="143"/>
      <c r="LIQ52" s="143"/>
      <c r="LIT52" s="143"/>
      <c r="LIW52" s="143"/>
      <c r="LIZ52" s="143"/>
      <c r="LJC52" s="143"/>
      <c r="LJF52" s="143"/>
      <c r="LJI52" s="143"/>
      <c r="LJL52" s="143"/>
      <c r="LJO52" s="143"/>
      <c r="LJR52" s="143"/>
      <c r="LJU52" s="143"/>
      <c r="LJX52" s="143"/>
      <c r="LKA52" s="143"/>
      <c r="LKD52" s="143"/>
      <c r="LKG52" s="143"/>
      <c r="LKJ52" s="143"/>
      <c r="LKM52" s="143"/>
      <c r="LKP52" s="143"/>
      <c r="LKS52" s="143"/>
      <c r="LKV52" s="143"/>
      <c r="LKY52" s="143"/>
      <c r="LLB52" s="143"/>
      <c r="LLE52" s="143"/>
      <c r="LLH52" s="143"/>
      <c r="LLK52" s="143"/>
      <c r="LLN52" s="143"/>
      <c r="LLQ52" s="143"/>
      <c r="LLT52" s="143"/>
      <c r="LLW52" s="143"/>
      <c r="LLZ52" s="143"/>
      <c r="LMC52" s="143"/>
      <c r="LMF52" s="143"/>
      <c r="LMI52" s="143"/>
      <c r="LML52" s="143"/>
      <c r="LMO52" s="143"/>
      <c r="LMR52" s="143"/>
      <c r="LMU52" s="143"/>
      <c r="LMX52" s="143"/>
      <c r="LNA52" s="143"/>
      <c r="LND52" s="143"/>
      <c r="LNG52" s="143"/>
      <c r="LNJ52" s="143"/>
      <c r="LNM52" s="143"/>
      <c r="LNP52" s="143"/>
      <c r="LNS52" s="143"/>
      <c r="LNV52" s="143"/>
      <c r="LNY52" s="143"/>
      <c r="LOB52" s="143"/>
      <c r="LOE52" s="143"/>
      <c r="LOH52" s="143"/>
      <c r="LOK52" s="143"/>
      <c r="LON52" s="143"/>
      <c r="LOQ52" s="143"/>
      <c r="LOT52" s="143"/>
      <c r="LOW52" s="143"/>
      <c r="LOZ52" s="143"/>
      <c r="LPC52" s="143"/>
      <c r="LPF52" s="143"/>
      <c r="LPI52" s="143"/>
      <c r="LPL52" s="143"/>
      <c r="LPO52" s="143"/>
      <c r="LPR52" s="143"/>
      <c r="LPU52" s="143"/>
      <c r="LPX52" s="143"/>
      <c r="LQA52" s="143"/>
      <c r="LQD52" s="143"/>
      <c r="LQG52" s="143"/>
      <c r="LQJ52" s="143"/>
      <c r="LQM52" s="143"/>
      <c r="LQP52" s="143"/>
      <c r="LQS52" s="143"/>
      <c r="LQV52" s="143"/>
      <c r="LQY52" s="143"/>
      <c r="LRB52" s="143"/>
      <c r="LRE52" s="143"/>
      <c r="LRH52" s="143"/>
      <c r="LRK52" s="143"/>
      <c r="LRN52" s="143"/>
      <c r="LRQ52" s="143"/>
      <c r="LRT52" s="143"/>
      <c r="LRW52" s="143"/>
      <c r="LRZ52" s="143"/>
      <c r="LSC52" s="143"/>
      <c r="LSF52" s="143"/>
      <c r="LSI52" s="143"/>
      <c r="LSL52" s="143"/>
      <c r="LSO52" s="143"/>
      <c r="LSR52" s="143"/>
      <c r="LSU52" s="143"/>
      <c r="LSX52" s="143"/>
      <c r="LTA52" s="143"/>
      <c r="LTD52" s="143"/>
      <c r="LTG52" s="143"/>
      <c r="LTJ52" s="143"/>
      <c r="LTM52" s="143"/>
      <c r="LTP52" s="143"/>
      <c r="LTS52" s="143"/>
      <c r="LTV52" s="143"/>
      <c r="LTY52" s="143"/>
      <c r="LUB52" s="143"/>
      <c r="LUE52" s="143"/>
      <c r="LUH52" s="143"/>
      <c r="LUK52" s="143"/>
      <c r="LUN52" s="143"/>
      <c r="LUQ52" s="143"/>
      <c r="LUT52" s="143"/>
      <c r="LUW52" s="143"/>
      <c r="LUZ52" s="143"/>
      <c r="LVC52" s="143"/>
      <c r="LVF52" s="143"/>
      <c r="LVI52" s="143"/>
      <c r="LVL52" s="143"/>
      <c r="LVO52" s="143"/>
      <c r="LVR52" s="143"/>
      <c r="LVU52" s="143"/>
      <c r="LVX52" s="143"/>
      <c r="LWA52" s="143"/>
      <c r="LWD52" s="143"/>
      <c r="LWG52" s="143"/>
      <c r="LWJ52" s="143"/>
      <c r="LWM52" s="143"/>
      <c r="LWP52" s="143"/>
      <c r="LWS52" s="143"/>
      <c r="LWV52" s="143"/>
      <c r="LWY52" s="143"/>
      <c r="LXB52" s="143"/>
      <c r="LXE52" s="143"/>
      <c r="LXH52" s="143"/>
      <c r="LXK52" s="143"/>
      <c r="LXN52" s="143"/>
      <c r="LXQ52" s="143"/>
      <c r="LXT52" s="143"/>
      <c r="LXW52" s="143"/>
      <c r="LXZ52" s="143"/>
      <c r="LYC52" s="143"/>
      <c r="LYF52" s="143"/>
      <c r="LYI52" s="143"/>
      <c r="LYL52" s="143"/>
      <c r="LYO52" s="143"/>
      <c r="LYR52" s="143"/>
      <c r="LYU52" s="143"/>
      <c r="LYX52" s="143"/>
      <c r="LZA52" s="143"/>
      <c r="LZD52" s="143"/>
      <c r="LZG52" s="143"/>
      <c r="LZJ52" s="143"/>
      <c r="LZM52" s="143"/>
      <c r="LZP52" s="143"/>
      <c r="LZS52" s="143"/>
      <c r="LZV52" s="143"/>
      <c r="LZY52" s="143"/>
      <c r="MAB52" s="143"/>
      <c r="MAE52" s="143"/>
      <c r="MAH52" s="143"/>
      <c r="MAK52" s="143"/>
      <c r="MAN52" s="143"/>
      <c r="MAQ52" s="143"/>
      <c r="MAT52" s="143"/>
      <c r="MAW52" s="143"/>
      <c r="MAZ52" s="143"/>
      <c r="MBC52" s="143"/>
      <c r="MBF52" s="143"/>
      <c r="MBI52" s="143"/>
      <c r="MBL52" s="143"/>
      <c r="MBO52" s="143"/>
      <c r="MBR52" s="143"/>
      <c r="MBU52" s="143"/>
      <c r="MBX52" s="143"/>
      <c r="MCA52" s="143"/>
      <c r="MCD52" s="143"/>
      <c r="MCG52" s="143"/>
      <c r="MCJ52" s="143"/>
      <c r="MCM52" s="143"/>
      <c r="MCP52" s="143"/>
      <c r="MCS52" s="143"/>
      <c r="MCV52" s="143"/>
      <c r="MCY52" s="143"/>
      <c r="MDB52" s="143"/>
      <c r="MDE52" s="143"/>
      <c r="MDH52" s="143"/>
      <c r="MDK52" s="143"/>
      <c r="MDN52" s="143"/>
      <c r="MDQ52" s="143"/>
      <c r="MDT52" s="143"/>
      <c r="MDW52" s="143"/>
      <c r="MDZ52" s="143"/>
      <c r="MEC52" s="143"/>
      <c r="MEF52" s="143"/>
      <c r="MEI52" s="143"/>
      <c r="MEL52" s="143"/>
      <c r="MEO52" s="143"/>
      <c r="MER52" s="143"/>
      <c r="MEU52" s="143"/>
      <c r="MEX52" s="143"/>
      <c r="MFA52" s="143"/>
      <c r="MFD52" s="143"/>
      <c r="MFG52" s="143"/>
      <c r="MFJ52" s="143"/>
      <c r="MFM52" s="143"/>
      <c r="MFP52" s="143"/>
      <c r="MFS52" s="143"/>
      <c r="MFV52" s="143"/>
      <c r="MFY52" s="143"/>
      <c r="MGB52" s="143"/>
      <c r="MGE52" s="143"/>
      <c r="MGH52" s="143"/>
      <c r="MGK52" s="143"/>
      <c r="MGN52" s="143"/>
      <c r="MGQ52" s="143"/>
      <c r="MGT52" s="143"/>
      <c r="MGW52" s="143"/>
      <c r="MGZ52" s="143"/>
      <c r="MHC52" s="143"/>
      <c r="MHF52" s="143"/>
      <c r="MHI52" s="143"/>
      <c r="MHL52" s="143"/>
      <c r="MHO52" s="143"/>
      <c r="MHR52" s="143"/>
      <c r="MHU52" s="143"/>
      <c r="MHX52" s="143"/>
      <c r="MIA52" s="143"/>
      <c r="MID52" s="143"/>
      <c r="MIG52" s="143"/>
      <c r="MIJ52" s="143"/>
      <c r="MIM52" s="143"/>
      <c r="MIP52" s="143"/>
      <c r="MIS52" s="143"/>
      <c r="MIV52" s="143"/>
      <c r="MIY52" s="143"/>
      <c r="MJB52" s="143"/>
      <c r="MJE52" s="143"/>
      <c r="MJH52" s="143"/>
      <c r="MJK52" s="143"/>
      <c r="MJN52" s="143"/>
      <c r="MJQ52" s="143"/>
      <c r="MJT52" s="143"/>
      <c r="MJW52" s="143"/>
      <c r="MJZ52" s="143"/>
      <c r="MKC52" s="143"/>
      <c r="MKF52" s="143"/>
      <c r="MKI52" s="143"/>
      <c r="MKL52" s="143"/>
      <c r="MKO52" s="143"/>
      <c r="MKR52" s="143"/>
      <c r="MKU52" s="143"/>
      <c r="MKX52" s="143"/>
      <c r="MLA52" s="143"/>
      <c r="MLD52" s="143"/>
      <c r="MLG52" s="143"/>
      <c r="MLJ52" s="143"/>
      <c r="MLM52" s="143"/>
      <c r="MLP52" s="143"/>
      <c r="MLS52" s="143"/>
      <c r="MLV52" s="143"/>
      <c r="MLY52" s="143"/>
      <c r="MMB52" s="143"/>
      <c r="MME52" s="143"/>
      <c r="MMH52" s="143"/>
      <c r="MMK52" s="143"/>
      <c r="MMN52" s="143"/>
      <c r="MMQ52" s="143"/>
      <c r="MMT52" s="143"/>
      <c r="MMW52" s="143"/>
      <c r="MMZ52" s="143"/>
      <c r="MNC52" s="143"/>
      <c r="MNF52" s="143"/>
      <c r="MNI52" s="143"/>
      <c r="MNL52" s="143"/>
      <c r="MNO52" s="143"/>
      <c r="MNR52" s="143"/>
      <c r="MNU52" s="143"/>
      <c r="MNX52" s="143"/>
      <c r="MOA52" s="143"/>
      <c r="MOD52" s="143"/>
      <c r="MOG52" s="143"/>
      <c r="MOJ52" s="143"/>
      <c r="MOM52" s="143"/>
      <c r="MOP52" s="143"/>
      <c r="MOS52" s="143"/>
      <c r="MOV52" s="143"/>
      <c r="MOY52" s="143"/>
      <c r="MPB52" s="143"/>
      <c r="MPE52" s="143"/>
      <c r="MPH52" s="143"/>
      <c r="MPK52" s="143"/>
      <c r="MPN52" s="143"/>
      <c r="MPQ52" s="143"/>
      <c r="MPT52" s="143"/>
      <c r="MPW52" s="143"/>
      <c r="MPZ52" s="143"/>
      <c r="MQC52" s="143"/>
      <c r="MQF52" s="143"/>
      <c r="MQI52" s="143"/>
      <c r="MQL52" s="143"/>
      <c r="MQO52" s="143"/>
      <c r="MQR52" s="143"/>
      <c r="MQU52" s="143"/>
      <c r="MQX52" s="143"/>
      <c r="MRA52" s="143"/>
      <c r="MRD52" s="143"/>
      <c r="MRG52" s="143"/>
      <c r="MRJ52" s="143"/>
      <c r="MRM52" s="143"/>
      <c r="MRP52" s="143"/>
      <c r="MRS52" s="143"/>
      <c r="MRV52" s="143"/>
      <c r="MRY52" s="143"/>
      <c r="MSB52" s="143"/>
      <c r="MSE52" s="143"/>
      <c r="MSH52" s="143"/>
      <c r="MSK52" s="143"/>
      <c r="MSN52" s="143"/>
      <c r="MSQ52" s="143"/>
      <c r="MST52" s="143"/>
      <c r="MSW52" s="143"/>
      <c r="MSZ52" s="143"/>
      <c r="MTC52" s="143"/>
      <c r="MTF52" s="143"/>
      <c r="MTI52" s="143"/>
      <c r="MTL52" s="143"/>
      <c r="MTO52" s="143"/>
      <c r="MTR52" s="143"/>
      <c r="MTU52" s="143"/>
      <c r="MTX52" s="143"/>
      <c r="MUA52" s="143"/>
      <c r="MUD52" s="143"/>
      <c r="MUG52" s="143"/>
      <c r="MUJ52" s="143"/>
      <c r="MUM52" s="143"/>
      <c r="MUP52" s="143"/>
      <c r="MUS52" s="143"/>
      <c r="MUV52" s="143"/>
      <c r="MUY52" s="143"/>
      <c r="MVB52" s="143"/>
      <c r="MVE52" s="143"/>
      <c r="MVH52" s="143"/>
      <c r="MVK52" s="143"/>
      <c r="MVN52" s="143"/>
      <c r="MVQ52" s="143"/>
      <c r="MVT52" s="143"/>
      <c r="MVW52" s="143"/>
      <c r="MVZ52" s="143"/>
      <c r="MWC52" s="143"/>
      <c r="MWF52" s="143"/>
      <c r="MWI52" s="143"/>
      <c r="MWL52" s="143"/>
      <c r="MWO52" s="143"/>
      <c r="MWR52" s="143"/>
      <c r="MWU52" s="143"/>
      <c r="MWX52" s="143"/>
      <c r="MXA52" s="143"/>
      <c r="MXD52" s="143"/>
      <c r="MXG52" s="143"/>
      <c r="MXJ52" s="143"/>
      <c r="MXM52" s="143"/>
      <c r="MXP52" s="143"/>
      <c r="MXS52" s="143"/>
      <c r="MXV52" s="143"/>
      <c r="MXY52" s="143"/>
      <c r="MYB52" s="143"/>
      <c r="MYE52" s="143"/>
      <c r="MYH52" s="143"/>
      <c r="MYK52" s="143"/>
      <c r="MYN52" s="143"/>
      <c r="MYQ52" s="143"/>
      <c r="MYT52" s="143"/>
      <c r="MYW52" s="143"/>
      <c r="MYZ52" s="143"/>
      <c r="MZC52" s="143"/>
      <c r="MZF52" s="143"/>
      <c r="MZI52" s="143"/>
      <c r="MZL52" s="143"/>
      <c r="MZO52" s="143"/>
      <c r="MZR52" s="143"/>
      <c r="MZU52" s="143"/>
      <c r="MZX52" s="143"/>
      <c r="NAA52" s="143"/>
      <c r="NAD52" s="143"/>
      <c r="NAG52" s="143"/>
      <c r="NAJ52" s="143"/>
      <c r="NAM52" s="143"/>
      <c r="NAP52" s="143"/>
      <c r="NAS52" s="143"/>
      <c r="NAV52" s="143"/>
      <c r="NAY52" s="143"/>
      <c r="NBB52" s="143"/>
      <c r="NBE52" s="143"/>
      <c r="NBH52" s="143"/>
      <c r="NBK52" s="143"/>
      <c r="NBN52" s="143"/>
      <c r="NBQ52" s="143"/>
      <c r="NBT52" s="143"/>
      <c r="NBW52" s="143"/>
      <c r="NBZ52" s="143"/>
      <c r="NCC52" s="143"/>
      <c r="NCF52" s="143"/>
      <c r="NCI52" s="143"/>
      <c r="NCL52" s="143"/>
      <c r="NCO52" s="143"/>
      <c r="NCR52" s="143"/>
      <c r="NCU52" s="143"/>
      <c r="NCX52" s="143"/>
      <c r="NDA52" s="143"/>
      <c r="NDD52" s="143"/>
      <c r="NDG52" s="143"/>
      <c r="NDJ52" s="143"/>
      <c r="NDM52" s="143"/>
      <c r="NDP52" s="143"/>
      <c r="NDS52" s="143"/>
      <c r="NDV52" s="143"/>
      <c r="NDY52" s="143"/>
      <c r="NEB52" s="143"/>
      <c r="NEE52" s="143"/>
      <c r="NEH52" s="143"/>
      <c r="NEK52" s="143"/>
      <c r="NEN52" s="143"/>
      <c r="NEQ52" s="143"/>
      <c r="NET52" s="143"/>
      <c r="NEW52" s="143"/>
      <c r="NEZ52" s="143"/>
      <c r="NFC52" s="143"/>
      <c r="NFF52" s="143"/>
      <c r="NFI52" s="143"/>
      <c r="NFL52" s="143"/>
      <c r="NFO52" s="143"/>
      <c r="NFR52" s="143"/>
      <c r="NFU52" s="143"/>
      <c r="NFX52" s="143"/>
      <c r="NGA52" s="143"/>
      <c r="NGD52" s="143"/>
      <c r="NGG52" s="143"/>
      <c r="NGJ52" s="143"/>
      <c r="NGM52" s="143"/>
      <c r="NGP52" s="143"/>
      <c r="NGS52" s="143"/>
      <c r="NGV52" s="143"/>
      <c r="NGY52" s="143"/>
      <c r="NHB52" s="143"/>
      <c r="NHE52" s="143"/>
      <c r="NHH52" s="143"/>
      <c r="NHK52" s="143"/>
      <c r="NHN52" s="143"/>
      <c r="NHQ52" s="143"/>
      <c r="NHT52" s="143"/>
      <c r="NHW52" s="143"/>
      <c r="NHZ52" s="143"/>
      <c r="NIC52" s="143"/>
      <c r="NIF52" s="143"/>
      <c r="NII52" s="143"/>
      <c r="NIL52" s="143"/>
      <c r="NIO52" s="143"/>
      <c r="NIR52" s="143"/>
      <c r="NIU52" s="143"/>
      <c r="NIX52" s="143"/>
      <c r="NJA52" s="143"/>
      <c r="NJD52" s="143"/>
      <c r="NJG52" s="143"/>
      <c r="NJJ52" s="143"/>
      <c r="NJM52" s="143"/>
      <c r="NJP52" s="143"/>
      <c r="NJS52" s="143"/>
      <c r="NJV52" s="143"/>
      <c r="NJY52" s="143"/>
      <c r="NKB52" s="143"/>
      <c r="NKE52" s="143"/>
      <c r="NKH52" s="143"/>
      <c r="NKK52" s="143"/>
      <c r="NKN52" s="143"/>
      <c r="NKQ52" s="143"/>
      <c r="NKT52" s="143"/>
      <c r="NKW52" s="143"/>
      <c r="NKZ52" s="143"/>
      <c r="NLC52" s="143"/>
      <c r="NLF52" s="143"/>
      <c r="NLI52" s="143"/>
      <c r="NLL52" s="143"/>
      <c r="NLO52" s="143"/>
      <c r="NLR52" s="143"/>
      <c r="NLU52" s="143"/>
      <c r="NLX52" s="143"/>
      <c r="NMA52" s="143"/>
      <c r="NMD52" s="143"/>
      <c r="NMG52" s="143"/>
      <c r="NMJ52" s="143"/>
      <c r="NMM52" s="143"/>
      <c r="NMP52" s="143"/>
      <c r="NMS52" s="143"/>
      <c r="NMV52" s="143"/>
      <c r="NMY52" s="143"/>
      <c r="NNB52" s="143"/>
      <c r="NNE52" s="143"/>
      <c r="NNH52" s="143"/>
      <c r="NNK52" s="143"/>
      <c r="NNN52" s="143"/>
      <c r="NNQ52" s="143"/>
      <c r="NNT52" s="143"/>
      <c r="NNW52" s="143"/>
      <c r="NNZ52" s="143"/>
      <c r="NOC52" s="143"/>
      <c r="NOF52" s="143"/>
      <c r="NOI52" s="143"/>
      <c r="NOL52" s="143"/>
      <c r="NOO52" s="143"/>
      <c r="NOR52" s="143"/>
      <c r="NOU52" s="143"/>
      <c r="NOX52" s="143"/>
      <c r="NPA52" s="143"/>
      <c r="NPD52" s="143"/>
      <c r="NPG52" s="143"/>
      <c r="NPJ52" s="143"/>
      <c r="NPM52" s="143"/>
      <c r="NPP52" s="143"/>
      <c r="NPS52" s="143"/>
      <c r="NPV52" s="143"/>
      <c r="NPY52" s="143"/>
      <c r="NQB52" s="143"/>
      <c r="NQE52" s="143"/>
      <c r="NQH52" s="143"/>
      <c r="NQK52" s="143"/>
      <c r="NQN52" s="143"/>
      <c r="NQQ52" s="143"/>
      <c r="NQT52" s="143"/>
      <c r="NQW52" s="143"/>
      <c r="NQZ52" s="143"/>
      <c r="NRC52" s="143"/>
      <c r="NRF52" s="143"/>
      <c r="NRI52" s="143"/>
      <c r="NRL52" s="143"/>
      <c r="NRO52" s="143"/>
      <c r="NRR52" s="143"/>
      <c r="NRU52" s="143"/>
      <c r="NRX52" s="143"/>
      <c r="NSA52" s="143"/>
      <c r="NSD52" s="143"/>
      <c r="NSG52" s="143"/>
      <c r="NSJ52" s="143"/>
      <c r="NSM52" s="143"/>
      <c r="NSP52" s="143"/>
      <c r="NSS52" s="143"/>
      <c r="NSV52" s="143"/>
      <c r="NSY52" s="143"/>
      <c r="NTB52" s="143"/>
      <c r="NTE52" s="143"/>
      <c r="NTH52" s="143"/>
      <c r="NTK52" s="143"/>
      <c r="NTN52" s="143"/>
      <c r="NTQ52" s="143"/>
      <c r="NTT52" s="143"/>
      <c r="NTW52" s="143"/>
      <c r="NTZ52" s="143"/>
      <c r="NUC52" s="143"/>
      <c r="NUF52" s="143"/>
      <c r="NUI52" s="143"/>
      <c r="NUL52" s="143"/>
      <c r="NUO52" s="143"/>
      <c r="NUR52" s="143"/>
      <c r="NUU52" s="143"/>
      <c r="NUX52" s="143"/>
      <c r="NVA52" s="143"/>
      <c r="NVD52" s="143"/>
      <c r="NVG52" s="143"/>
      <c r="NVJ52" s="143"/>
      <c r="NVM52" s="143"/>
      <c r="NVP52" s="143"/>
      <c r="NVS52" s="143"/>
      <c r="NVV52" s="143"/>
      <c r="NVY52" s="143"/>
      <c r="NWB52" s="143"/>
      <c r="NWE52" s="143"/>
      <c r="NWH52" s="143"/>
      <c r="NWK52" s="143"/>
      <c r="NWN52" s="143"/>
      <c r="NWQ52" s="143"/>
      <c r="NWT52" s="143"/>
      <c r="NWW52" s="143"/>
      <c r="NWZ52" s="143"/>
      <c r="NXC52" s="143"/>
      <c r="NXF52" s="143"/>
      <c r="NXI52" s="143"/>
      <c r="NXL52" s="143"/>
      <c r="NXO52" s="143"/>
      <c r="NXR52" s="143"/>
      <c r="NXU52" s="143"/>
      <c r="NXX52" s="143"/>
      <c r="NYA52" s="143"/>
      <c r="NYD52" s="143"/>
      <c r="NYG52" s="143"/>
      <c r="NYJ52" s="143"/>
      <c r="NYM52" s="143"/>
      <c r="NYP52" s="143"/>
      <c r="NYS52" s="143"/>
      <c r="NYV52" s="143"/>
      <c r="NYY52" s="143"/>
      <c r="NZB52" s="143"/>
      <c r="NZE52" s="143"/>
      <c r="NZH52" s="143"/>
      <c r="NZK52" s="143"/>
      <c r="NZN52" s="143"/>
      <c r="NZQ52" s="143"/>
      <c r="NZT52" s="143"/>
      <c r="NZW52" s="143"/>
      <c r="NZZ52" s="143"/>
      <c r="OAC52" s="143"/>
      <c r="OAF52" s="143"/>
      <c r="OAI52" s="143"/>
      <c r="OAL52" s="143"/>
      <c r="OAO52" s="143"/>
      <c r="OAR52" s="143"/>
      <c r="OAU52" s="143"/>
      <c r="OAX52" s="143"/>
      <c r="OBA52" s="143"/>
      <c r="OBD52" s="143"/>
      <c r="OBG52" s="143"/>
      <c r="OBJ52" s="143"/>
      <c r="OBM52" s="143"/>
      <c r="OBP52" s="143"/>
      <c r="OBS52" s="143"/>
      <c r="OBV52" s="143"/>
      <c r="OBY52" s="143"/>
      <c r="OCB52" s="143"/>
      <c r="OCE52" s="143"/>
      <c r="OCH52" s="143"/>
      <c r="OCK52" s="143"/>
      <c r="OCN52" s="143"/>
      <c r="OCQ52" s="143"/>
      <c r="OCT52" s="143"/>
      <c r="OCW52" s="143"/>
      <c r="OCZ52" s="143"/>
      <c r="ODC52" s="143"/>
      <c r="ODF52" s="143"/>
      <c r="ODI52" s="143"/>
      <c r="ODL52" s="143"/>
      <c r="ODO52" s="143"/>
      <c r="ODR52" s="143"/>
      <c r="ODU52" s="143"/>
      <c r="ODX52" s="143"/>
      <c r="OEA52" s="143"/>
      <c r="OED52" s="143"/>
      <c r="OEG52" s="143"/>
      <c r="OEJ52" s="143"/>
      <c r="OEM52" s="143"/>
      <c r="OEP52" s="143"/>
      <c r="OES52" s="143"/>
      <c r="OEV52" s="143"/>
      <c r="OEY52" s="143"/>
      <c r="OFB52" s="143"/>
      <c r="OFE52" s="143"/>
      <c r="OFH52" s="143"/>
      <c r="OFK52" s="143"/>
      <c r="OFN52" s="143"/>
      <c r="OFQ52" s="143"/>
      <c r="OFT52" s="143"/>
      <c r="OFW52" s="143"/>
      <c r="OFZ52" s="143"/>
      <c r="OGC52" s="143"/>
      <c r="OGF52" s="143"/>
      <c r="OGI52" s="143"/>
      <c r="OGL52" s="143"/>
      <c r="OGO52" s="143"/>
      <c r="OGR52" s="143"/>
      <c r="OGU52" s="143"/>
      <c r="OGX52" s="143"/>
      <c r="OHA52" s="143"/>
      <c r="OHD52" s="143"/>
      <c r="OHG52" s="143"/>
      <c r="OHJ52" s="143"/>
      <c r="OHM52" s="143"/>
      <c r="OHP52" s="143"/>
      <c r="OHS52" s="143"/>
      <c r="OHV52" s="143"/>
      <c r="OHY52" s="143"/>
      <c r="OIB52" s="143"/>
      <c r="OIE52" s="143"/>
      <c r="OIH52" s="143"/>
      <c r="OIK52" s="143"/>
      <c r="OIN52" s="143"/>
      <c r="OIQ52" s="143"/>
      <c r="OIT52" s="143"/>
      <c r="OIW52" s="143"/>
      <c r="OIZ52" s="143"/>
      <c r="OJC52" s="143"/>
      <c r="OJF52" s="143"/>
      <c r="OJI52" s="143"/>
      <c r="OJL52" s="143"/>
      <c r="OJO52" s="143"/>
      <c r="OJR52" s="143"/>
      <c r="OJU52" s="143"/>
      <c r="OJX52" s="143"/>
      <c r="OKA52" s="143"/>
      <c r="OKD52" s="143"/>
      <c r="OKG52" s="143"/>
      <c r="OKJ52" s="143"/>
      <c r="OKM52" s="143"/>
      <c r="OKP52" s="143"/>
      <c r="OKS52" s="143"/>
      <c r="OKV52" s="143"/>
      <c r="OKY52" s="143"/>
      <c r="OLB52" s="143"/>
      <c r="OLE52" s="143"/>
      <c r="OLH52" s="143"/>
      <c r="OLK52" s="143"/>
      <c r="OLN52" s="143"/>
      <c r="OLQ52" s="143"/>
      <c r="OLT52" s="143"/>
      <c r="OLW52" s="143"/>
      <c r="OLZ52" s="143"/>
      <c r="OMC52" s="143"/>
      <c r="OMF52" s="143"/>
      <c r="OMI52" s="143"/>
      <c r="OML52" s="143"/>
      <c r="OMO52" s="143"/>
      <c r="OMR52" s="143"/>
      <c r="OMU52" s="143"/>
      <c r="OMX52" s="143"/>
      <c r="ONA52" s="143"/>
      <c r="OND52" s="143"/>
      <c r="ONG52" s="143"/>
      <c r="ONJ52" s="143"/>
      <c r="ONM52" s="143"/>
      <c r="ONP52" s="143"/>
      <c r="ONS52" s="143"/>
      <c r="ONV52" s="143"/>
      <c r="ONY52" s="143"/>
      <c r="OOB52" s="143"/>
      <c r="OOE52" s="143"/>
      <c r="OOH52" s="143"/>
      <c r="OOK52" s="143"/>
      <c r="OON52" s="143"/>
      <c r="OOQ52" s="143"/>
      <c r="OOT52" s="143"/>
      <c r="OOW52" s="143"/>
      <c r="OOZ52" s="143"/>
      <c r="OPC52" s="143"/>
      <c r="OPF52" s="143"/>
      <c r="OPI52" s="143"/>
      <c r="OPL52" s="143"/>
      <c r="OPO52" s="143"/>
      <c r="OPR52" s="143"/>
      <c r="OPU52" s="143"/>
      <c r="OPX52" s="143"/>
      <c r="OQA52" s="143"/>
      <c r="OQD52" s="143"/>
      <c r="OQG52" s="143"/>
      <c r="OQJ52" s="143"/>
      <c r="OQM52" s="143"/>
      <c r="OQP52" s="143"/>
      <c r="OQS52" s="143"/>
      <c r="OQV52" s="143"/>
      <c r="OQY52" s="143"/>
      <c r="ORB52" s="143"/>
      <c r="ORE52" s="143"/>
      <c r="ORH52" s="143"/>
      <c r="ORK52" s="143"/>
      <c r="ORN52" s="143"/>
      <c r="ORQ52" s="143"/>
      <c r="ORT52" s="143"/>
      <c r="ORW52" s="143"/>
      <c r="ORZ52" s="143"/>
      <c r="OSC52" s="143"/>
      <c r="OSF52" s="143"/>
      <c r="OSI52" s="143"/>
      <c r="OSL52" s="143"/>
      <c r="OSO52" s="143"/>
      <c r="OSR52" s="143"/>
      <c r="OSU52" s="143"/>
      <c r="OSX52" s="143"/>
      <c r="OTA52" s="143"/>
      <c r="OTD52" s="143"/>
      <c r="OTG52" s="143"/>
      <c r="OTJ52" s="143"/>
      <c r="OTM52" s="143"/>
      <c r="OTP52" s="143"/>
      <c r="OTS52" s="143"/>
      <c r="OTV52" s="143"/>
      <c r="OTY52" s="143"/>
      <c r="OUB52" s="143"/>
      <c r="OUE52" s="143"/>
      <c r="OUH52" s="143"/>
      <c r="OUK52" s="143"/>
      <c r="OUN52" s="143"/>
      <c r="OUQ52" s="143"/>
      <c r="OUT52" s="143"/>
      <c r="OUW52" s="143"/>
      <c r="OUZ52" s="143"/>
      <c r="OVC52" s="143"/>
      <c r="OVF52" s="143"/>
      <c r="OVI52" s="143"/>
      <c r="OVL52" s="143"/>
      <c r="OVO52" s="143"/>
      <c r="OVR52" s="143"/>
      <c r="OVU52" s="143"/>
      <c r="OVX52" s="143"/>
      <c r="OWA52" s="143"/>
      <c r="OWD52" s="143"/>
      <c r="OWG52" s="143"/>
      <c r="OWJ52" s="143"/>
      <c r="OWM52" s="143"/>
      <c r="OWP52" s="143"/>
      <c r="OWS52" s="143"/>
      <c r="OWV52" s="143"/>
      <c r="OWY52" s="143"/>
      <c r="OXB52" s="143"/>
      <c r="OXE52" s="143"/>
      <c r="OXH52" s="143"/>
      <c r="OXK52" s="143"/>
      <c r="OXN52" s="143"/>
      <c r="OXQ52" s="143"/>
      <c r="OXT52" s="143"/>
      <c r="OXW52" s="143"/>
      <c r="OXZ52" s="143"/>
      <c r="OYC52" s="143"/>
      <c r="OYF52" s="143"/>
      <c r="OYI52" s="143"/>
      <c r="OYL52" s="143"/>
      <c r="OYO52" s="143"/>
      <c r="OYR52" s="143"/>
      <c r="OYU52" s="143"/>
      <c r="OYX52" s="143"/>
      <c r="OZA52" s="143"/>
      <c r="OZD52" s="143"/>
      <c r="OZG52" s="143"/>
      <c r="OZJ52" s="143"/>
      <c r="OZM52" s="143"/>
      <c r="OZP52" s="143"/>
      <c r="OZS52" s="143"/>
      <c r="OZV52" s="143"/>
      <c r="OZY52" s="143"/>
      <c r="PAB52" s="143"/>
      <c r="PAE52" s="143"/>
      <c r="PAH52" s="143"/>
      <c r="PAK52" s="143"/>
      <c r="PAN52" s="143"/>
      <c r="PAQ52" s="143"/>
      <c r="PAT52" s="143"/>
      <c r="PAW52" s="143"/>
      <c r="PAZ52" s="143"/>
      <c r="PBC52" s="143"/>
      <c r="PBF52" s="143"/>
      <c r="PBI52" s="143"/>
      <c r="PBL52" s="143"/>
      <c r="PBO52" s="143"/>
      <c r="PBR52" s="143"/>
      <c r="PBU52" s="143"/>
      <c r="PBX52" s="143"/>
      <c r="PCA52" s="143"/>
      <c r="PCD52" s="143"/>
      <c r="PCG52" s="143"/>
      <c r="PCJ52" s="143"/>
      <c r="PCM52" s="143"/>
      <c r="PCP52" s="143"/>
      <c r="PCS52" s="143"/>
      <c r="PCV52" s="143"/>
      <c r="PCY52" s="143"/>
      <c r="PDB52" s="143"/>
      <c r="PDE52" s="143"/>
      <c r="PDH52" s="143"/>
      <c r="PDK52" s="143"/>
      <c r="PDN52" s="143"/>
      <c r="PDQ52" s="143"/>
      <c r="PDT52" s="143"/>
      <c r="PDW52" s="143"/>
      <c r="PDZ52" s="143"/>
      <c r="PEC52" s="143"/>
      <c r="PEF52" s="143"/>
      <c r="PEI52" s="143"/>
      <c r="PEL52" s="143"/>
      <c r="PEO52" s="143"/>
      <c r="PER52" s="143"/>
      <c r="PEU52" s="143"/>
      <c r="PEX52" s="143"/>
      <c r="PFA52" s="143"/>
      <c r="PFD52" s="143"/>
      <c r="PFG52" s="143"/>
      <c r="PFJ52" s="143"/>
      <c r="PFM52" s="143"/>
      <c r="PFP52" s="143"/>
      <c r="PFS52" s="143"/>
      <c r="PFV52" s="143"/>
      <c r="PFY52" s="143"/>
      <c r="PGB52" s="143"/>
      <c r="PGE52" s="143"/>
      <c r="PGH52" s="143"/>
      <c r="PGK52" s="143"/>
      <c r="PGN52" s="143"/>
      <c r="PGQ52" s="143"/>
      <c r="PGT52" s="143"/>
      <c r="PGW52" s="143"/>
      <c r="PGZ52" s="143"/>
      <c r="PHC52" s="143"/>
      <c r="PHF52" s="143"/>
      <c r="PHI52" s="143"/>
      <c r="PHL52" s="143"/>
      <c r="PHO52" s="143"/>
      <c r="PHR52" s="143"/>
      <c r="PHU52" s="143"/>
      <c r="PHX52" s="143"/>
      <c r="PIA52" s="143"/>
      <c r="PID52" s="143"/>
      <c r="PIG52" s="143"/>
      <c r="PIJ52" s="143"/>
      <c r="PIM52" s="143"/>
      <c r="PIP52" s="143"/>
      <c r="PIS52" s="143"/>
      <c r="PIV52" s="143"/>
      <c r="PIY52" s="143"/>
      <c r="PJB52" s="143"/>
      <c r="PJE52" s="143"/>
      <c r="PJH52" s="143"/>
      <c r="PJK52" s="143"/>
      <c r="PJN52" s="143"/>
      <c r="PJQ52" s="143"/>
      <c r="PJT52" s="143"/>
      <c r="PJW52" s="143"/>
      <c r="PJZ52" s="143"/>
      <c r="PKC52" s="143"/>
      <c r="PKF52" s="143"/>
      <c r="PKI52" s="143"/>
      <c r="PKL52" s="143"/>
      <c r="PKO52" s="143"/>
      <c r="PKR52" s="143"/>
      <c r="PKU52" s="143"/>
      <c r="PKX52" s="143"/>
      <c r="PLA52" s="143"/>
      <c r="PLD52" s="143"/>
      <c r="PLG52" s="143"/>
      <c r="PLJ52" s="143"/>
      <c r="PLM52" s="143"/>
      <c r="PLP52" s="143"/>
      <c r="PLS52" s="143"/>
      <c r="PLV52" s="143"/>
      <c r="PLY52" s="143"/>
      <c r="PMB52" s="143"/>
      <c r="PME52" s="143"/>
      <c r="PMH52" s="143"/>
      <c r="PMK52" s="143"/>
      <c r="PMN52" s="143"/>
      <c r="PMQ52" s="143"/>
      <c r="PMT52" s="143"/>
      <c r="PMW52" s="143"/>
      <c r="PMZ52" s="143"/>
      <c r="PNC52" s="143"/>
      <c r="PNF52" s="143"/>
      <c r="PNI52" s="143"/>
      <c r="PNL52" s="143"/>
      <c r="PNO52" s="143"/>
      <c r="PNR52" s="143"/>
      <c r="PNU52" s="143"/>
      <c r="PNX52" s="143"/>
      <c r="POA52" s="143"/>
      <c r="POD52" s="143"/>
      <c r="POG52" s="143"/>
      <c r="POJ52" s="143"/>
      <c r="POM52" s="143"/>
      <c r="POP52" s="143"/>
      <c r="POS52" s="143"/>
      <c r="POV52" s="143"/>
      <c r="POY52" s="143"/>
      <c r="PPB52" s="143"/>
      <c r="PPE52" s="143"/>
      <c r="PPH52" s="143"/>
      <c r="PPK52" s="143"/>
      <c r="PPN52" s="143"/>
      <c r="PPQ52" s="143"/>
      <c r="PPT52" s="143"/>
      <c r="PPW52" s="143"/>
      <c r="PPZ52" s="143"/>
      <c r="PQC52" s="143"/>
      <c r="PQF52" s="143"/>
      <c r="PQI52" s="143"/>
      <c r="PQL52" s="143"/>
      <c r="PQO52" s="143"/>
      <c r="PQR52" s="143"/>
      <c r="PQU52" s="143"/>
      <c r="PQX52" s="143"/>
      <c r="PRA52" s="143"/>
      <c r="PRD52" s="143"/>
      <c r="PRG52" s="143"/>
      <c r="PRJ52" s="143"/>
      <c r="PRM52" s="143"/>
      <c r="PRP52" s="143"/>
      <c r="PRS52" s="143"/>
      <c r="PRV52" s="143"/>
      <c r="PRY52" s="143"/>
      <c r="PSB52" s="143"/>
      <c r="PSE52" s="143"/>
      <c r="PSH52" s="143"/>
      <c r="PSK52" s="143"/>
      <c r="PSN52" s="143"/>
      <c r="PSQ52" s="143"/>
      <c r="PST52" s="143"/>
      <c r="PSW52" s="143"/>
      <c r="PSZ52" s="143"/>
      <c r="PTC52" s="143"/>
      <c r="PTF52" s="143"/>
      <c r="PTI52" s="143"/>
      <c r="PTL52" s="143"/>
      <c r="PTO52" s="143"/>
      <c r="PTR52" s="143"/>
      <c r="PTU52" s="143"/>
      <c r="PTX52" s="143"/>
      <c r="PUA52" s="143"/>
      <c r="PUD52" s="143"/>
      <c r="PUG52" s="143"/>
      <c r="PUJ52" s="143"/>
      <c r="PUM52" s="143"/>
      <c r="PUP52" s="143"/>
      <c r="PUS52" s="143"/>
      <c r="PUV52" s="143"/>
      <c r="PUY52" s="143"/>
      <c r="PVB52" s="143"/>
      <c r="PVE52" s="143"/>
      <c r="PVH52" s="143"/>
      <c r="PVK52" s="143"/>
      <c r="PVN52" s="143"/>
      <c r="PVQ52" s="143"/>
      <c r="PVT52" s="143"/>
      <c r="PVW52" s="143"/>
      <c r="PVZ52" s="143"/>
      <c r="PWC52" s="143"/>
      <c r="PWF52" s="143"/>
      <c r="PWI52" s="143"/>
      <c r="PWL52" s="143"/>
      <c r="PWO52" s="143"/>
      <c r="PWR52" s="143"/>
      <c r="PWU52" s="143"/>
      <c r="PWX52" s="143"/>
      <c r="PXA52" s="143"/>
      <c r="PXD52" s="143"/>
      <c r="PXG52" s="143"/>
      <c r="PXJ52" s="143"/>
      <c r="PXM52" s="143"/>
      <c r="PXP52" s="143"/>
      <c r="PXS52" s="143"/>
      <c r="PXV52" s="143"/>
      <c r="PXY52" s="143"/>
      <c r="PYB52" s="143"/>
      <c r="PYE52" s="143"/>
      <c r="PYH52" s="143"/>
      <c r="PYK52" s="143"/>
      <c r="PYN52" s="143"/>
      <c r="PYQ52" s="143"/>
      <c r="PYT52" s="143"/>
      <c r="PYW52" s="143"/>
      <c r="PYZ52" s="143"/>
      <c r="PZC52" s="143"/>
      <c r="PZF52" s="143"/>
      <c r="PZI52" s="143"/>
      <c r="PZL52" s="143"/>
      <c r="PZO52" s="143"/>
      <c r="PZR52" s="143"/>
      <c r="PZU52" s="143"/>
      <c r="PZX52" s="143"/>
      <c r="QAA52" s="143"/>
      <c r="QAD52" s="143"/>
      <c r="QAG52" s="143"/>
      <c r="QAJ52" s="143"/>
      <c r="QAM52" s="143"/>
      <c r="QAP52" s="143"/>
      <c r="QAS52" s="143"/>
      <c r="QAV52" s="143"/>
      <c r="QAY52" s="143"/>
      <c r="QBB52" s="143"/>
      <c r="QBE52" s="143"/>
      <c r="QBH52" s="143"/>
      <c r="QBK52" s="143"/>
      <c r="QBN52" s="143"/>
      <c r="QBQ52" s="143"/>
      <c r="QBT52" s="143"/>
      <c r="QBW52" s="143"/>
      <c r="QBZ52" s="143"/>
      <c r="QCC52" s="143"/>
      <c r="QCF52" s="143"/>
      <c r="QCI52" s="143"/>
      <c r="QCL52" s="143"/>
      <c r="QCO52" s="143"/>
      <c r="QCR52" s="143"/>
      <c r="QCU52" s="143"/>
      <c r="QCX52" s="143"/>
      <c r="QDA52" s="143"/>
      <c r="QDD52" s="143"/>
      <c r="QDG52" s="143"/>
      <c r="QDJ52" s="143"/>
      <c r="QDM52" s="143"/>
      <c r="QDP52" s="143"/>
      <c r="QDS52" s="143"/>
      <c r="QDV52" s="143"/>
      <c r="QDY52" s="143"/>
      <c r="QEB52" s="143"/>
      <c r="QEE52" s="143"/>
      <c r="QEH52" s="143"/>
      <c r="QEK52" s="143"/>
      <c r="QEN52" s="143"/>
      <c r="QEQ52" s="143"/>
      <c r="QET52" s="143"/>
      <c r="QEW52" s="143"/>
      <c r="QEZ52" s="143"/>
      <c r="QFC52" s="143"/>
      <c r="QFF52" s="143"/>
      <c r="QFI52" s="143"/>
      <c r="QFL52" s="143"/>
      <c r="QFO52" s="143"/>
      <c r="QFR52" s="143"/>
      <c r="QFU52" s="143"/>
      <c r="QFX52" s="143"/>
      <c r="QGA52" s="143"/>
      <c r="QGD52" s="143"/>
      <c r="QGG52" s="143"/>
      <c r="QGJ52" s="143"/>
      <c r="QGM52" s="143"/>
      <c r="QGP52" s="143"/>
      <c r="QGS52" s="143"/>
      <c r="QGV52" s="143"/>
      <c r="QGY52" s="143"/>
      <c r="QHB52" s="143"/>
      <c r="QHE52" s="143"/>
      <c r="QHH52" s="143"/>
      <c r="QHK52" s="143"/>
      <c r="QHN52" s="143"/>
      <c r="QHQ52" s="143"/>
      <c r="QHT52" s="143"/>
      <c r="QHW52" s="143"/>
      <c r="QHZ52" s="143"/>
      <c r="QIC52" s="143"/>
      <c r="QIF52" s="143"/>
      <c r="QII52" s="143"/>
      <c r="QIL52" s="143"/>
      <c r="QIO52" s="143"/>
      <c r="QIR52" s="143"/>
      <c r="QIU52" s="143"/>
      <c r="QIX52" s="143"/>
      <c r="QJA52" s="143"/>
      <c r="QJD52" s="143"/>
      <c r="QJG52" s="143"/>
      <c r="QJJ52" s="143"/>
      <c r="QJM52" s="143"/>
      <c r="QJP52" s="143"/>
      <c r="QJS52" s="143"/>
      <c r="QJV52" s="143"/>
      <c r="QJY52" s="143"/>
      <c r="QKB52" s="143"/>
      <c r="QKE52" s="143"/>
      <c r="QKH52" s="143"/>
      <c r="QKK52" s="143"/>
      <c r="QKN52" s="143"/>
      <c r="QKQ52" s="143"/>
      <c r="QKT52" s="143"/>
      <c r="QKW52" s="143"/>
      <c r="QKZ52" s="143"/>
      <c r="QLC52" s="143"/>
      <c r="QLF52" s="143"/>
      <c r="QLI52" s="143"/>
      <c r="QLL52" s="143"/>
      <c r="QLO52" s="143"/>
      <c r="QLR52" s="143"/>
      <c r="QLU52" s="143"/>
      <c r="QLX52" s="143"/>
      <c r="QMA52" s="143"/>
      <c r="QMD52" s="143"/>
      <c r="QMG52" s="143"/>
      <c r="QMJ52" s="143"/>
      <c r="QMM52" s="143"/>
      <c r="QMP52" s="143"/>
      <c r="QMS52" s="143"/>
      <c r="QMV52" s="143"/>
      <c r="QMY52" s="143"/>
      <c r="QNB52" s="143"/>
      <c r="QNE52" s="143"/>
      <c r="QNH52" s="143"/>
      <c r="QNK52" s="143"/>
      <c r="QNN52" s="143"/>
      <c r="QNQ52" s="143"/>
      <c r="QNT52" s="143"/>
      <c r="QNW52" s="143"/>
      <c r="QNZ52" s="143"/>
      <c r="QOC52" s="143"/>
      <c r="QOF52" s="143"/>
      <c r="QOI52" s="143"/>
      <c r="QOL52" s="143"/>
      <c r="QOO52" s="143"/>
      <c r="QOR52" s="143"/>
      <c r="QOU52" s="143"/>
      <c r="QOX52" s="143"/>
      <c r="QPA52" s="143"/>
      <c r="QPD52" s="143"/>
      <c r="QPG52" s="143"/>
      <c r="QPJ52" s="143"/>
      <c r="QPM52" s="143"/>
      <c r="QPP52" s="143"/>
      <c r="QPS52" s="143"/>
      <c r="QPV52" s="143"/>
      <c r="QPY52" s="143"/>
      <c r="QQB52" s="143"/>
      <c r="QQE52" s="143"/>
      <c r="QQH52" s="143"/>
      <c r="QQK52" s="143"/>
      <c r="QQN52" s="143"/>
      <c r="QQQ52" s="143"/>
      <c r="QQT52" s="143"/>
      <c r="QQW52" s="143"/>
      <c r="QQZ52" s="143"/>
      <c r="QRC52" s="143"/>
      <c r="QRF52" s="143"/>
      <c r="QRI52" s="143"/>
      <c r="QRL52" s="143"/>
      <c r="QRO52" s="143"/>
      <c r="QRR52" s="143"/>
      <c r="QRU52" s="143"/>
      <c r="QRX52" s="143"/>
      <c r="QSA52" s="143"/>
      <c r="QSD52" s="143"/>
      <c r="QSG52" s="143"/>
      <c r="QSJ52" s="143"/>
      <c r="QSM52" s="143"/>
      <c r="QSP52" s="143"/>
      <c r="QSS52" s="143"/>
      <c r="QSV52" s="143"/>
      <c r="QSY52" s="143"/>
      <c r="QTB52" s="143"/>
      <c r="QTE52" s="143"/>
      <c r="QTH52" s="143"/>
      <c r="QTK52" s="143"/>
      <c r="QTN52" s="143"/>
      <c r="QTQ52" s="143"/>
      <c r="QTT52" s="143"/>
      <c r="QTW52" s="143"/>
      <c r="QTZ52" s="143"/>
      <c r="QUC52" s="143"/>
      <c r="QUF52" s="143"/>
      <c r="QUI52" s="143"/>
      <c r="QUL52" s="143"/>
      <c r="QUO52" s="143"/>
      <c r="QUR52" s="143"/>
      <c r="QUU52" s="143"/>
      <c r="QUX52" s="143"/>
      <c r="QVA52" s="143"/>
      <c r="QVD52" s="143"/>
      <c r="QVG52" s="143"/>
      <c r="QVJ52" s="143"/>
      <c r="QVM52" s="143"/>
      <c r="QVP52" s="143"/>
      <c r="QVS52" s="143"/>
      <c r="QVV52" s="143"/>
      <c r="QVY52" s="143"/>
      <c r="QWB52" s="143"/>
      <c r="QWE52" s="143"/>
      <c r="QWH52" s="143"/>
      <c r="QWK52" s="143"/>
      <c r="QWN52" s="143"/>
      <c r="QWQ52" s="143"/>
      <c r="QWT52" s="143"/>
      <c r="QWW52" s="143"/>
      <c r="QWZ52" s="143"/>
      <c r="QXC52" s="143"/>
      <c r="QXF52" s="143"/>
      <c r="QXI52" s="143"/>
      <c r="QXL52" s="143"/>
      <c r="QXO52" s="143"/>
      <c r="QXR52" s="143"/>
      <c r="QXU52" s="143"/>
      <c r="QXX52" s="143"/>
      <c r="QYA52" s="143"/>
      <c r="QYD52" s="143"/>
      <c r="QYG52" s="143"/>
      <c r="QYJ52" s="143"/>
      <c r="QYM52" s="143"/>
      <c r="QYP52" s="143"/>
      <c r="QYS52" s="143"/>
      <c r="QYV52" s="143"/>
      <c r="QYY52" s="143"/>
      <c r="QZB52" s="143"/>
      <c r="QZE52" s="143"/>
      <c r="QZH52" s="143"/>
      <c r="QZK52" s="143"/>
      <c r="QZN52" s="143"/>
      <c r="QZQ52" s="143"/>
      <c r="QZT52" s="143"/>
      <c r="QZW52" s="143"/>
      <c r="QZZ52" s="143"/>
      <c r="RAC52" s="143"/>
      <c r="RAF52" s="143"/>
      <c r="RAI52" s="143"/>
      <c r="RAL52" s="143"/>
      <c r="RAO52" s="143"/>
      <c r="RAR52" s="143"/>
      <c r="RAU52" s="143"/>
      <c r="RAX52" s="143"/>
      <c r="RBA52" s="143"/>
      <c r="RBD52" s="143"/>
      <c r="RBG52" s="143"/>
      <c r="RBJ52" s="143"/>
      <c r="RBM52" s="143"/>
      <c r="RBP52" s="143"/>
      <c r="RBS52" s="143"/>
      <c r="RBV52" s="143"/>
      <c r="RBY52" s="143"/>
      <c r="RCB52" s="143"/>
      <c r="RCE52" s="143"/>
      <c r="RCH52" s="143"/>
      <c r="RCK52" s="143"/>
      <c r="RCN52" s="143"/>
      <c r="RCQ52" s="143"/>
      <c r="RCT52" s="143"/>
      <c r="RCW52" s="143"/>
      <c r="RCZ52" s="143"/>
      <c r="RDC52" s="143"/>
      <c r="RDF52" s="143"/>
      <c r="RDI52" s="143"/>
      <c r="RDL52" s="143"/>
      <c r="RDO52" s="143"/>
      <c r="RDR52" s="143"/>
      <c r="RDU52" s="143"/>
      <c r="RDX52" s="143"/>
      <c r="REA52" s="143"/>
      <c r="RED52" s="143"/>
      <c r="REG52" s="143"/>
      <c r="REJ52" s="143"/>
      <c r="REM52" s="143"/>
      <c r="REP52" s="143"/>
      <c r="RES52" s="143"/>
      <c r="REV52" s="143"/>
      <c r="REY52" s="143"/>
      <c r="RFB52" s="143"/>
      <c r="RFE52" s="143"/>
      <c r="RFH52" s="143"/>
      <c r="RFK52" s="143"/>
      <c r="RFN52" s="143"/>
      <c r="RFQ52" s="143"/>
      <c r="RFT52" s="143"/>
      <c r="RFW52" s="143"/>
      <c r="RFZ52" s="143"/>
      <c r="RGC52" s="143"/>
      <c r="RGF52" s="143"/>
      <c r="RGI52" s="143"/>
      <c r="RGL52" s="143"/>
      <c r="RGO52" s="143"/>
      <c r="RGR52" s="143"/>
      <c r="RGU52" s="143"/>
      <c r="RGX52" s="143"/>
      <c r="RHA52" s="143"/>
      <c r="RHD52" s="143"/>
      <c r="RHG52" s="143"/>
      <c r="RHJ52" s="143"/>
      <c r="RHM52" s="143"/>
      <c r="RHP52" s="143"/>
      <c r="RHS52" s="143"/>
      <c r="RHV52" s="143"/>
      <c r="RHY52" s="143"/>
      <c r="RIB52" s="143"/>
      <c r="RIE52" s="143"/>
      <c r="RIH52" s="143"/>
      <c r="RIK52" s="143"/>
      <c r="RIN52" s="143"/>
      <c r="RIQ52" s="143"/>
      <c r="RIT52" s="143"/>
      <c r="RIW52" s="143"/>
      <c r="RIZ52" s="143"/>
      <c r="RJC52" s="143"/>
      <c r="RJF52" s="143"/>
      <c r="RJI52" s="143"/>
      <c r="RJL52" s="143"/>
      <c r="RJO52" s="143"/>
      <c r="RJR52" s="143"/>
      <c r="RJU52" s="143"/>
      <c r="RJX52" s="143"/>
      <c r="RKA52" s="143"/>
      <c r="RKD52" s="143"/>
      <c r="RKG52" s="143"/>
      <c r="RKJ52" s="143"/>
      <c r="RKM52" s="143"/>
      <c r="RKP52" s="143"/>
      <c r="RKS52" s="143"/>
      <c r="RKV52" s="143"/>
      <c r="RKY52" s="143"/>
      <c r="RLB52" s="143"/>
      <c r="RLE52" s="143"/>
      <c r="RLH52" s="143"/>
      <c r="RLK52" s="143"/>
      <c r="RLN52" s="143"/>
      <c r="RLQ52" s="143"/>
      <c r="RLT52" s="143"/>
      <c r="RLW52" s="143"/>
      <c r="RLZ52" s="143"/>
      <c r="RMC52" s="143"/>
      <c r="RMF52" s="143"/>
      <c r="RMI52" s="143"/>
      <c r="RML52" s="143"/>
      <c r="RMO52" s="143"/>
      <c r="RMR52" s="143"/>
      <c r="RMU52" s="143"/>
      <c r="RMX52" s="143"/>
      <c r="RNA52" s="143"/>
      <c r="RND52" s="143"/>
      <c r="RNG52" s="143"/>
      <c r="RNJ52" s="143"/>
      <c r="RNM52" s="143"/>
      <c r="RNP52" s="143"/>
      <c r="RNS52" s="143"/>
      <c r="RNV52" s="143"/>
      <c r="RNY52" s="143"/>
      <c r="ROB52" s="143"/>
      <c r="ROE52" s="143"/>
      <c r="ROH52" s="143"/>
      <c r="ROK52" s="143"/>
      <c r="RON52" s="143"/>
      <c r="ROQ52" s="143"/>
      <c r="ROT52" s="143"/>
      <c r="ROW52" s="143"/>
      <c r="ROZ52" s="143"/>
      <c r="RPC52" s="143"/>
      <c r="RPF52" s="143"/>
      <c r="RPI52" s="143"/>
      <c r="RPL52" s="143"/>
      <c r="RPO52" s="143"/>
      <c r="RPR52" s="143"/>
      <c r="RPU52" s="143"/>
      <c r="RPX52" s="143"/>
      <c r="RQA52" s="143"/>
      <c r="RQD52" s="143"/>
      <c r="RQG52" s="143"/>
      <c r="RQJ52" s="143"/>
      <c r="RQM52" s="143"/>
      <c r="RQP52" s="143"/>
      <c r="RQS52" s="143"/>
      <c r="RQV52" s="143"/>
      <c r="RQY52" s="143"/>
      <c r="RRB52" s="143"/>
      <c r="RRE52" s="143"/>
      <c r="RRH52" s="143"/>
      <c r="RRK52" s="143"/>
      <c r="RRN52" s="143"/>
      <c r="RRQ52" s="143"/>
      <c r="RRT52" s="143"/>
      <c r="RRW52" s="143"/>
      <c r="RRZ52" s="143"/>
      <c r="RSC52" s="143"/>
      <c r="RSF52" s="143"/>
      <c r="RSI52" s="143"/>
      <c r="RSL52" s="143"/>
      <c r="RSO52" s="143"/>
      <c r="RSR52" s="143"/>
      <c r="RSU52" s="143"/>
      <c r="RSX52" s="143"/>
      <c r="RTA52" s="143"/>
      <c r="RTD52" s="143"/>
      <c r="RTG52" s="143"/>
      <c r="RTJ52" s="143"/>
      <c r="RTM52" s="143"/>
      <c r="RTP52" s="143"/>
      <c r="RTS52" s="143"/>
      <c r="RTV52" s="143"/>
      <c r="RTY52" s="143"/>
      <c r="RUB52" s="143"/>
      <c r="RUE52" s="143"/>
      <c r="RUH52" s="143"/>
      <c r="RUK52" s="143"/>
      <c r="RUN52" s="143"/>
      <c r="RUQ52" s="143"/>
      <c r="RUT52" s="143"/>
      <c r="RUW52" s="143"/>
      <c r="RUZ52" s="143"/>
      <c r="RVC52" s="143"/>
      <c r="RVF52" s="143"/>
      <c r="RVI52" s="143"/>
      <c r="RVL52" s="143"/>
      <c r="RVO52" s="143"/>
      <c r="RVR52" s="143"/>
      <c r="RVU52" s="143"/>
      <c r="RVX52" s="143"/>
      <c r="RWA52" s="143"/>
      <c r="RWD52" s="143"/>
      <c r="RWG52" s="143"/>
      <c r="RWJ52" s="143"/>
      <c r="RWM52" s="143"/>
      <c r="RWP52" s="143"/>
      <c r="RWS52" s="143"/>
      <c r="RWV52" s="143"/>
      <c r="RWY52" s="143"/>
      <c r="RXB52" s="143"/>
      <c r="RXE52" s="143"/>
      <c r="RXH52" s="143"/>
      <c r="RXK52" s="143"/>
      <c r="RXN52" s="143"/>
      <c r="RXQ52" s="143"/>
      <c r="RXT52" s="143"/>
      <c r="RXW52" s="143"/>
      <c r="RXZ52" s="143"/>
      <c r="RYC52" s="143"/>
      <c r="RYF52" s="143"/>
      <c r="RYI52" s="143"/>
      <c r="RYL52" s="143"/>
      <c r="RYO52" s="143"/>
      <c r="RYR52" s="143"/>
      <c r="RYU52" s="143"/>
      <c r="RYX52" s="143"/>
      <c r="RZA52" s="143"/>
      <c r="RZD52" s="143"/>
      <c r="RZG52" s="143"/>
      <c r="RZJ52" s="143"/>
      <c r="RZM52" s="143"/>
      <c r="RZP52" s="143"/>
      <c r="RZS52" s="143"/>
      <c r="RZV52" s="143"/>
      <c r="RZY52" s="143"/>
      <c r="SAB52" s="143"/>
      <c r="SAE52" s="143"/>
      <c r="SAH52" s="143"/>
      <c r="SAK52" s="143"/>
      <c r="SAN52" s="143"/>
      <c r="SAQ52" s="143"/>
      <c r="SAT52" s="143"/>
      <c r="SAW52" s="143"/>
      <c r="SAZ52" s="143"/>
      <c r="SBC52" s="143"/>
      <c r="SBF52" s="143"/>
      <c r="SBI52" s="143"/>
      <c r="SBL52" s="143"/>
      <c r="SBO52" s="143"/>
      <c r="SBR52" s="143"/>
      <c r="SBU52" s="143"/>
      <c r="SBX52" s="143"/>
      <c r="SCA52" s="143"/>
      <c r="SCD52" s="143"/>
      <c r="SCG52" s="143"/>
      <c r="SCJ52" s="143"/>
      <c r="SCM52" s="143"/>
      <c r="SCP52" s="143"/>
      <c r="SCS52" s="143"/>
      <c r="SCV52" s="143"/>
      <c r="SCY52" s="143"/>
      <c r="SDB52" s="143"/>
      <c r="SDE52" s="143"/>
      <c r="SDH52" s="143"/>
      <c r="SDK52" s="143"/>
      <c r="SDN52" s="143"/>
      <c r="SDQ52" s="143"/>
      <c r="SDT52" s="143"/>
      <c r="SDW52" s="143"/>
      <c r="SDZ52" s="143"/>
      <c r="SEC52" s="143"/>
      <c r="SEF52" s="143"/>
      <c r="SEI52" s="143"/>
      <c r="SEL52" s="143"/>
      <c r="SEO52" s="143"/>
      <c r="SER52" s="143"/>
      <c r="SEU52" s="143"/>
      <c r="SEX52" s="143"/>
      <c r="SFA52" s="143"/>
      <c r="SFD52" s="143"/>
      <c r="SFG52" s="143"/>
      <c r="SFJ52" s="143"/>
      <c r="SFM52" s="143"/>
      <c r="SFP52" s="143"/>
      <c r="SFS52" s="143"/>
      <c r="SFV52" s="143"/>
      <c r="SFY52" s="143"/>
      <c r="SGB52" s="143"/>
      <c r="SGE52" s="143"/>
      <c r="SGH52" s="143"/>
      <c r="SGK52" s="143"/>
      <c r="SGN52" s="143"/>
      <c r="SGQ52" s="143"/>
      <c r="SGT52" s="143"/>
      <c r="SGW52" s="143"/>
      <c r="SGZ52" s="143"/>
      <c r="SHC52" s="143"/>
      <c r="SHF52" s="143"/>
      <c r="SHI52" s="143"/>
      <c r="SHL52" s="143"/>
      <c r="SHO52" s="143"/>
      <c r="SHR52" s="143"/>
      <c r="SHU52" s="143"/>
      <c r="SHX52" s="143"/>
      <c r="SIA52" s="143"/>
      <c r="SID52" s="143"/>
      <c r="SIG52" s="143"/>
      <c r="SIJ52" s="143"/>
      <c r="SIM52" s="143"/>
      <c r="SIP52" s="143"/>
      <c r="SIS52" s="143"/>
      <c r="SIV52" s="143"/>
      <c r="SIY52" s="143"/>
      <c r="SJB52" s="143"/>
      <c r="SJE52" s="143"/>
      <c r="SJH52" s="143"/>
      <c r="SJK52" s="143"/>
      <c r="SJN52" s="143"/>
      <c r="SJQ52" s="143"/>
      <c r="SJT52" s="143"/>
      <c r="SJW52" s="143"/>
      <c r="SJZ52" s="143"/>
      <c r="SKC52" s="143"/>
      <c r="SKF52" s="143"/>
      <c r="SKI52" s="143"/>
      <c r="SKL52" s="143"/>
      <c r="SKO52" s="143"/>
      <c r="SKR52" s="143"/>
      <c r="SKU52" s="143"/>
      <c r="SKX52" s="143"/>
      <c r="SLA52" s="143"/>
      <c r="SLD52" s="143"/>
      <c r="SLG52" s="143"/>
      <c r="SLJ52" s="143"/>
      <c r="SLM52" s="143"/>
      <c r="SLP52" s="143"/>
      <c r="SLS52" s="143"/>
      <c r="SLV52" s="143"/>
      <c r="SLY52" s="143"/>
      <c r="SMB52" s="143"/>
      <c r="SME52" s="143"/>
      <c r="SMH52" s="143"/>
      <c r="SMK52" s="143"/>
      <c r="SMN52" s="143"/>
      <c r="SMQ52" s="143"/>
      <c r="SMT52" s="143"/>
      <c r="SMW52" s="143"/>
      <c r="SMZ52" s="143"/>
      <c r="SNC52" s="143"/>
      <c r="SNF52" s="143"/>
      <c r="SNI52" s="143"/>
      <c r="SNL52" s="143"/>
      <c r="SNO52" s="143"/>
      <c r="SNR52" s="143"/>
      <c r="SNU52" s="143"/>
      <c r="SNX52" s="143"/>
      <c r="SOA52" s="143"/>
      <c r="SOD52" s="143"/>
      <c r="SOG52" s="143"/>
      <c r="SOJ52" s="143"/>
      <c r="SOM52" s="143"/>
      <c r="SOP52" s="143"/>
      <c r="SOS52" s="143"/>
      <c r="SOV52" s="143"/>
      <c r="SOY52" s="143"/>
      <c r="SPB52" s="143"/>
      <c r="SPE52" s="143"/>
      <c r="SPH52" s="143"/>
      <c r="SPK52" s="143"/>
      <c r="SPN52" s="143"/>
      <c r="SPQ52" s="143"/>
      <c r="SPT52" s="143"/>
      <c r="SPW52" s="143"/>
      <c r="SPZ52" s="143"/>
      <c r="SQC52" s="143"/>
      <c r="SQF52" s="143"/>
      <c r="SQI52" s="143"/>
      <c r="SQL52" s="143"/>
      <c r="SQO52" s="143"/>
      <c r="SQR52" s="143"/>
      <c r="SQU52" s="143"/>
      <c r="SQX52" s="143"/>
      <c r="SRA52" s="143"/>
      <c r="SRD52" s="143"/>
      <c r="SRG52" s="143"/>
      <c r="SRJ52" s="143"/>
      <c r="SRM52" s="143"/>
      <c r="SRP52" s="143"/>
      <c r="SRS52" s="143"/>
      <c r="SRV52" s="143"/>
      <c r="SRY52" s="143"/>
      <c r="SSB52" s="143"/>
      <c r="SSE52" s="143"/>
      <c r="SSH52" s="143"/>
      <c r="SSK52" s="143"/>
      <c r="SSN52" s="143"/>
      <c r="SSQ52" s="143"/>
      <c r="SST52" s="143"/>
      <c r="SSW52" s="143"/>
      <c r="SSZ52" s="143"/>
      <c r="STC52" s="143"/>
      <c r="STF52" s="143"/>
      <c r="STI52" s="143"/>
      <c r="STL52" s="143"/>
      <c r="STO52" s="143"/>
      <c r="STR52" s="143"/>
      <c r="STU52" s="143"/>
      <c r="STX52" s="143"/>
      <c r="SUA52" s="143"/>
      <c r="SUD52" s="143"/>
      <c r="SUG52" s="143"/>
      <c r="SUJ52" s="143"/>
      <c r="SUM52" s="143"/>
      <c r="SUP52" s="143"/>
      <c r="SUS52" s="143"/>
      <c r="SUV52" s="143"/>
      <c r="SUY52" s="143"/>
      <c r="SVB52" s="143"/>
      <c r="SVE52" s="143"/>
      <c r="SVH52" s="143"/>
      <c r="SVK52" s="143"/>
      <c r="SVN52" s="143"/>
      <c r="SVQ52" s="143"/>
      <c r="SVT52" s="143"/>
      <c r="SVW52" s="143"/>
      <c r="SVZ52" s="143"/>
      <c r="SWC52" s="143"/>
      <c r="SWF52" s="143"/>
      <c r="SWI52" s="143"/>
      <c r="SWL52" s="143"/>
      <c r="SWO52" s="143"/>
      <c r="SWR52" s="143"/>
      <c r="SWU52" s="143"/>
      <c r="SWX52" s="143"/>
      <c r="SXA52" s="143"/>
      <c r="SXD52" s="143"/>
      <c r="SXG52" s="143"/>
      <c r="SXJ52" s="143"/>
      <c r="SXM52" s="143"/>
      <c r="SXP52" s="143"/>
      <c r="SXS52" s="143"/>
      <c r="SXV52" s="143"/>
      <c r="SXY52" s="143"/>
      <c r="SYB52" s="143"/>
      <c r="SYE52" s="143"/>
      <c r="SYH52" s="143"/>
      <c r="SYK52" s="143"/>
      <c r="SYN52" s="143"/>
      <c r="SYQ52" s="143"/>
      <c r="SYT52" s="143"/>
      <c r="SYW52" s="143"/>
      <c r="SYZ52" s="143"/>
      <c r="SZC52" s="143"/>
      <c r="SZF52" s="143"/>
      <c r="SZI52" s="143"/>
      <c r="SZL52" s="143"/>
      <c r="SZO52" s="143"/>
      <c r="SZR52" s="143"/>
      <c r="SZU52" s="143"/>
      <c r="SZX52" s="143"/>
      <c r="TAA52" s="143"/>
      <c r="TAD52" s="143"/>
      <c r="TAG52" s="143"/>
      <c r="TAJ52" s="143"/>
      <c r="TAM52" s="143"/>
      <c r="TAP52" s="143"/>
      <c r="TAS52" s="143"/>
      <c r="TAV52" s="143"/>
      <c r="TAY52" s="143"/>
      <c r="TBB52" s="143"/>
      <c r="TBE52" s="143"/>
      <c r="TBH52" s="143"/>
      <c r="TBK52" s="143"/>
      <c r="TBN52" s="143"/>
      <c r="TBQ52" s="143"/>
      <c r="TBT52" s="143"/>
      <c r="TBW52" s="143"/>
      <c r="TBZ52" s="143"/>
      <c r="TCC52" s="143"/>
      <c r="TCF52" s="143"/>
      <c r="TCI52" s="143"/>
      <c r="TCL52" s="143"/>
      <c r="TCO52" s="143"/>
      <c r="TCR52" s="143"/>
      <c r="TCU52" s="143"/>
      <c r="TCX52" s="143"/>
      <c r="TDA52" s="143"/>
      <c r="TDD52" s="143"/>
      <c r="TDG52" s="143"/>
      <c r="TDJ52" s="143"/>
      <c r="TDM52" s="143"/>
      <c r="TDP52" s="143"/>
      <c r="TDS52" s="143"/>
      <c r="TDV52" s="143"/>
      <c r="TDY52" s="143"/>
      <c r="TEB52" s="143"/>
      <c r="TEE52" s="143"/>
      <c r="TEH52" s="143"/>
      <c r="TEK52" s="143"/>
      <c r="TEN52" s="143"/>
      <c r="TEQ52" s="143"/>
      <c r="TET52" s="143"/>
      <c r="TEW52" s="143"/>
      <c r="TEZ52" s="143"/>
      <c r="TFC52" s="143"/>
      <c r="TFF52" s="143"/>
      <c r="TFI52" s="143"/>
      <c r="TFL52" s="143"/>
      <c r="TFO52" s="143"/>
      <c r="TFR52" s="143"/>
      <c r="TFU52" s="143"/>
      <c r="TFX52" s="143"/>
      <c r="TGA52" s="143"/>
      <c r="TGD52" s="143"/>
      <c r="TGG52" s="143"/>
      <c r="TGJ52" s="143"/>
      <c r="TGM52" s="143"/>
      <c r="TGP52" s="143"/>
      <c r="TGS52" s="143"/>
      <c r="TGV52" s="143"/>
      <c r="TGY52" s="143"/>
      <c r="THB52" s="143"/>
      <c r="THE52" s="143"/>
      <c r="THH52" s="143"/>
      <c r="THK52" s="143"/>
      <c r="THN52" s="143"/>
      <c r="THQ52" s="143"/>
      <c r="THT52" s="143"/>
      <c r="THW52" s="143"/>
      <c r="THZ52" s="143"/>
      <c r="TIC52" s="143"/>
      <c r="TIF52" s="143"/>
      <c r="TII52" s="143"/>
      <c r="TIL52" s="143"/>
      <c r="TIO52" s="143"/>
      <c r="TIR52" s="143"/>
      <c r="TIU52" s="143"/>
      <c r="TIX52" s="143"/>
      <c r="TJA52" s="143"/>
      <c r="TJD52" s="143"/>
      <c r="TJG52" s="143"/>
      <c r="TJJ52" s="143"/>
      <c r="TJM52" s="143"/>
      <c r="TJP52" s="143"/>
      <c r="TJS52" s="143"/>
      <c r="TJV52" s="143"/>
      <c r="TJY52" s="143"/>
      <c r="TKB52" s="143"/>
      <c r="TKE52" s="143"/>
      <c r="TKH52" s="143"/>
      <c r="TKK52" s="143"/>
      <c r="TKN52" s="143"/>
      <c r="TKQ52" s="143"/>
      <c r="TKT52" s="143"/>
      <c r="TKW52" s="143"/>
      <c r="TKZ52" s="143"/>
      <c r="TLC52" s="143"/>
      <c r="TLF52" s="143"/>
      <c r="TLI52" s="143"/>
      <c r="TLL52" s="143"/>
      <c r="TLO52" s="143"/>
      <c r="TLR52" s="143"/>
      <c r="TLU52" s="143"/>
      <c r="TLX52" s="143"/>
      <c r="TMA52" s="143"/>
      <c r="TMD52" s="143"/>
      <c r="TMG52" s="143"/>
      <c r="TMJ52" s="143"/>
      <c r="TMM52" s="143"/>
      <c r="TMP52" s="143"/>
      <c r="TMS52" s="143"/>
      <c r="TMV52" s="143"/>
      <c r="TMY52" s="143"/>
      <c r="TNB52" s="143"/>
      <c r="TNE52" s="143"/>
      <c r="TNH52" s="143"/>
      <c r="TNK52" s="143"/>
      <c r="TNN52" s="143"/>
      <c r="TNQ52" s="143"/>
      <c r="TNT52" s="143"/>
      <c r="TNW52" s="143"/>
      <c r="TNZ52" s="143"/>
      <c r="TOC52" s="143"/>
      <c r="TOF52" s="143"/>
      <c r="TOI52" s="143"/>
      <c r="TOL52" s="143"/>
      <c r="TOO52" s="143"/>
      <c r="TOR52" s="143"/>
      <c r="TOU52" s="143"/>
      <c r="TOX52" s="143"/>
      <c r="TPA52" s="143"/>
      <c r="TPD52" s="143"/>
      <c r="TPG52" s="143"/>
      <c r="TPJ52" s="143"/>
      <c r="TPM52" s="143"/>
      <c r="TPP52" s="143"/>
      <c r="TPS52" s="143"/>
      <c r="TPV52" s="143"/>
      <c r="TPY52" s="143"/>
      <c r="TQB52" s="143"/>
      <c r="TQE52" s="143"/>
      <c r="TQH52" s="143"/>
      <c r="TQK52" s="143"/>
      <c r="TQN52" s="143"/>
      <c r="TQQ52" s="143"/>
      <c r="TQT52" s="143"/>
      <c r="TQW52" s="143"/>
      <c r="TQZ52" s="143"/>
      <c r="TRC52" s="143"/>
      <c r="TRF52" s="143"/>
      <c r="TRI52" s="143"/>
      <c r="TRL52" s="143"/>
      <c r="TRO52" s="143"/>
      <c r="TRR52" s="143"/>
      <c r="TRU52" s="143"/>
      <c r="TRX52" s="143"/>
      <c r="TSA52" s="143"/>
      <c r="TSD52" s="143"/>
      <c r="TSG52" s="143"/>
      <c r="TSJ52" s="143"/>
      <c r="TSM52" s="143"/>
      <c r="TSP52" s="143"/>
      <c r="TSS52" s="143"/>
      <c r="TSV52" s="143"/>
      <c r="TSY52" s="143"/>
      <c r="TTB52" s="143"/>
      <c r="TTE52" s="143"/>
      <c r="TTH52" s="143"/>
      <c r="TTK52" s="143"/>
      <c r="TTN52" s="143"/>
      <c r="TTQ52" s="143"/>
      <c r="TTT52" s="143"/>
      <c r="TTW52" s="143"/>
      <c r="TTZ52" s="143"/>
      <c r="TUC52" s="143"/>
      <c r="TUF52" s="143"/>
      <c r="TUI52" s="143"/>
      <c r="TUL52" s="143"/>
      <c r="TUO52" s="143"/>
      <c r="TUR52" s="143"/>
      <c r="TUU52" s="143"/>
      <c r="TUX52" s="143"/>
      <c r="TVA52" s="143"/>
      <c r="TVD52" s="143"/>
      <c r="TVG52" s="143"/>
      <c r="TVJ52" s="143"/>
      <c r="TVM52" s="143"/>
      <c r="TVP52" s="143"/>
      <c r="TVS52" s="143"/>
      <c r="TVV52" s="143"/>
      <c r="TVY52" s="143"/>
      <c r="TWB52" s="143"/>
      <c r="TWE52" s="143"/>
      <c r="TWH52" s="143"/>
      <c r="TWK52" s="143"/>
      <c r="TWN52" s="143"/>
      <c r="TWQ52" s="143"/>
      <c r="TWT52" s="143"/>
      <c r="TWW52" s="143"/>
      <c r="TWZ52" s="143"/>
      <c r="TXC52" s="143"/>
      <c r="TXF52" s="143"/>
      <c r="TXI52" s="143"/>
      <c r="TXL52" s="143"/>
      <c r="TXO52" s="143"/>
      <c r="TXR52" s="143"/>
      <c r="TXU52" s="143"/>
      <c r="TXX52" s="143"/>
      <c r="TYA52" s="143"/>
      <c r="TYD52" s="143"/>
      <c r="TYG52" s="143"/>
      <c r="TYJ52" s="143"/>
      <c r="TYM52" s="143"/>
      <c r="TYP52" s="143"/>
      <c r="TYS52" s="143"/>
      <c r="TYV52" s="143"/>
      <c r="TYY52" s="143"/>
      <c r="TZB52" s="143"/>
      <c r="TZE52" s="143"/>
      <c r="TZH52" s="143"/>
      <c r="TZK52" s="143"/>
      <c r="TZN52" s="143"/>
      <c r="TZQ52" s="143"/>
      <c r="TZT52" s="143"/>
      <c r="TZW52" s="143"/>
      <c r="TZZ52" s="143"/>
      <c r="UAC52" s="143"/>
      <c r="UAF52" s="143"/>
      <c r="UAI52" s="143"/>
      <c r="UAL52" s="143"/>
      <c r="UAO52" s="143"/>
      <c r="UAR52" s="143"/>
      <c r="UAU52" s="143"/>
      <c r="UAX52" s="143"/>
      <c r="UBA52" s="143"/>
      <c r="UBD52" s="143"/>
      <c r="UBG52" s="143"/>
      <c r="UBJ52" s="143"/>
      <c r="UBM52" s="143"/>
      <c r="UBP52" s="143"/>
      <c r="UBS52" s="143"/>
      <c r="UBV52" s="143"/>
      <c r="UBY52" s="143"/>
      <c r="UCB52" s="143"/>
      <c r="UCE52" s="143"/>
      <c r="UCH52" s="143"/>
      <c r="UCK52" s="143"/>
      <c r="UCN52" s="143"/>
      <c r="UCQ52" s="143"/>
      <c r="UCT52" s="143"/>
      <c r="UCW52" s="143"/>
      <c r="UCZ52" s="143"/>
      <c r="UDC52" s="143"/>
      <c r="UDF52" s="143"/>
      <c r="UDI52" s="143"/>
      <c r="UDL52" s="143"/>
      <c r="UDO52" s="143"/>
      <c r="UDR52" s="143"/>
      <c r="UDU52" s="143"/>
      <c r="UDX52" s="143"/>
      <c r="UEA52" s="143"/>
      <c r="UED52" s="143"/>
      <c r="UEG52" s="143"/>
      <c r="UEJ52" s="143"/>
      <c r="UEM52" s="143"/>
      <c r="UEP52" s="143"/>
      <c r="UES52" s="143"/>
      <c r="UEV52" s="143"/>
      <c r="UEY52" s="143"/>
      <c r="UFB52" s="143"/>
      <c r="UFE52" s="143"/>
      <c r="UFH52" s="143"/>
      <c r="UFK52" s="143"/>
      <c r="UFN52" s="143"/>
      <c r="UFQ52" s="143"/>
      <c r="UFT52" s="143"/>
      <c r="UFW52" s="143"/>
      <c r="UFZ52" s="143"/>
      <c r="UGC52" s="143"/>
      <c r="UGF52" s="143"/>
      <c r="UGI52" s="143"/>
      <c r="UGL52" s="143"/>
      <c r="UGO52" s="143"/>
      <c r="UGR52" s="143"/>
      <c r="UGU52" s="143"/>
      <c r="UGX52" s="143"/>
      <c r="UHA52" s="143"/>
      <c r="UHD52" s="143"/>
      <c r="UHG52" s="143"/>
      <c r="UHJ52" s="143"/>
      <c r="UHM52" s="143"/>
      <c r="UHP52" s="143"/>
      <c r="UHS52" s="143"/>
      <c r="UHV52" s="143"/>
      <c r="UHY52" s="143"/>
      <c r="UIB52" s="143"/>
      <c r="UIE52" s="143"/>
      <c r="UIH52" s="143"/>
      <c r="UIK52" s="143"/>
      <c r="UIN52" s="143"/>
      <c r="UIQ52" s="143"/>
      <c r="UIT52" s="143"/>
      <c r="UIW52" s="143"/>
      <c r="UIZ52" s="143"/>
      <c r="UJC52" s="143"/>
      <c r="UJF52" s="143"/>
      <c r="UJI52" s="143"/>
      <c r="UJL52" s="143"/>
      <c r="UJO52" s="143"/>
      <c r="UJR52" s="143"/>
      <c r="UJU52" s="143"/>
      <c r="UJX52" s="143"/>
      <c r="UKA52" s="143"/>
      <c r="UKD52" s="143"/>
      <c r="UKG52" s="143"/>
      <c r="UKJ52" s="143"/>
      <c r="UKM52" s="143"/>
      <c r="UKP52" s="143"/>
      <c r="UKS52" s="143"/>
      <c r="UKV52" s="143"/>
      <c r="UKY52" s="143"/>
      <c r="ULB52" s="143"/>
      <c r="ULE52" s="143"/>
      <c r="ULH52" s="143"/>
      <c r="ULK52" s="143"/>
      <c r="ULN52" s="143"/>
      <c r="ULQ52" s="143"/>
      <c r="ULT52" s="143"/>
      <c r="ULW52" s="143"/>
      <c r="ULZ52" s="143"/>
      <c r="UMC52" s="143"/>
      <c r="UMF52" s="143"/>
      <c r="UMI52" s="143"/>
      <c r="UML52" s="143"/>
      <c r="UMO52" s="143"/>
      <c r="UMR52" s="143"/>
      <c r="UMU52" s="143"/>
      <c r="UMX52" s="143"/>
      <c r="UNA52" s="143"/>
      <c r="UND52" s="143"/>
      <c r="UNG52" s="143"/>
      <c r="UNJ52" s="143"/>
      <c r="UNM52" s="143"/>
      <c r="UNP52" s="143"/>
      <c r="UNS52" s="143"/>
      <c r="UNV52" s="143"/>
      <c r="UNY52" s="143"/>
      <c r="UOB52" s="143"/>
      <c r="UOE52" s="143"/>
      <c r="UOH52" s="143"/>
      <c r="UOK52" s="143"/>
      <c r="UON52" s="143"/>
      <c r="UOQ52" s="143"/>
      <c r="UOT52" s="143"/>
      <c r="UOW52" s="143"/>
      <c r="UOZ52" s="143"/>
      <c r="UPC52" s="143"/>
      <c r="UPF52" s="143"/>
      <c r="UPI52" s="143"/>
      <c r="UPL52" s="143"/>
      <c r="UPO52" s="143"/>
      <c r="UPR52" s="143"/>
      <c r="UPU52" s="143"/>
      <c r="UPX52" s="143"/>
      <c r="UQA52" s="143"/>
      <c r="UQD52" s="143"/>
      <c r="UQG52" s="143"/>
      <c r="UQJ52" s="143"/>
      <c r="UQM52" s="143"/>
      <c r="UQP52" s="143"/>
      <c r="UQS52" s="143"/>
      <c r="UQV52" s="143"/>
      <c r="UQY52" s="143"/>
      <c r="URB52" s="143"/>
      <c r="URE52" s="143"/>
      <c r="URH52" s="143"/>
      <c r="URK52" s="143"/>
      <c r="URN52" s="143"/>
      <c r="URQ52" s="143"/>
      <c r="URT52" s="143"/>
      <c r="URW52" s="143"/>
      <c r="URZ52" s="143"/>
      <c r="USC52" s="143"/>
      <c r="USF52" s="143"/>
      <c r="USI52" s="143"/>
      <c r="USL52" s="143"/>
      <c r="USO52" s="143"/>
      <c r="USR52" s="143"/>
      <c r="USU52" s="143"/>
      <c r="USX52" s="143"/>
      <c r="UTA52" s="143"/>
      <c r="UTD52" s="143"/>
      <c r="UTG52" s="143"/>
      <c r="UTJ52" s="143"/>
      <c r="UTM52" s="143"/>
      <c r="UTP52" s="143"/>
      <c r="UTS52" s="143"/>
      <c r="UTV52" s="143"/>
      <c r="UTY52" s="143"/>
      <c r="UUB52" s="143"/>
      <c r="UUE52" s="143"/>
      <c r="UUH52" s="143"/>
      <c r="UUK52" s="143"/>
      <c r="UUN52" s="143"/>
      <c r="UUQ52" s="143"/>
      <c r="UUT52" s="143"/>
      <c r="UUW52" s="143"/>
      <c r="UUZ52" s="143"/>
      <c r="UVC52" s="143"/>
      <c r="UVF52" s="143"/>
      <c r="UVI52" s="143"/>
      <c r="UVL52" s="143"/>
      <c r="UVO52" s="143"/>
      <c r="UVR52" s="143"/>
      <c r="UVU52" s="143"/>
      <c r="UVX52" s="143"/>
      <c r="UWA52" s="143"/>
      <c r="UWD52" s="143"/>
      <c r="UWG52" s="143"/>
      <c r="UWJ52" s="143"/>
      <c r="UWM52" s="143"/>
      <c r="UWP52" s="143"/>
      <c r="UWS52" s="143"/>
      <c r="UWV52" s="143"/>
      <c r="UWY52" s="143"/>
      <c r="UXB52" s="143"/>
      <c r="UXE52" s="143"/>
      <c r="UXH52" s="143"/>
      <c r="UXK52" s="143"/>
      <c r="UXN52" s="143"/>
      <c r="UXQ52" s="143"/>
      <c r="UXT52" s="143"/>
      <c r="UXW52" s="143"/>
      <c r="UXZ52" s="143"/>
      <c r="UYC52" s="143"/>
      <c r="UYF52" s="143"/>
      <c r="UYI52" s="143"/>
      <c r="UYL52" s="143"/>
      <c r="UYO52" s="143"/>
      <c r="UYR52" s="143"/>
      <c r="UYU52" s="143"/>
      <c r="UYX52" s="143"/>
      <c r="UZA52" s="143"/>
      <c r="UZD52" s="143"/>
      <c r="UZG52" s="143"/>
      <c r="UZJ52" s="143"/>
      <c r="UZM52" s="143"/>
      <c r="UZP52" s="143"/>
      <c r="UZS52" s="143"/>
      <c r="UZV52" s="143"/>
      <c r="UZY52" s="143"/>
      <c r="VAB52" s="143"/>
      <c r="VAE52" s="143"/>
      <c r="VAH52" s="143"/>
      <c r="VAK52" s="143"/>
      <c r="VAN52" s="143"/>
      <c r="VAQ52" s="143"/>
      <c r="VAT52" s="143"/>
      <c r="VAW52" s="143"/>
      <c r="VAZ52" s="143"/>
      <c r="VBC52" s="143"/>
      <c r="VBF52" s="143"/>
      <c r="VBI52" s="143"/>
      <c r="VBL52" s="143"/>
      <c r="VBO52" s="143"/>
      <c r="VBR52" s="143"/>
      <c r="VBU52" s="143"/>
      <c r="VBX52" s="143"/>
      <c r="VCA52" s="143"/>
      <c r="VCD52" s="143"/>
      <c r="VCG52" s="143"/>
      <c r="VCJ52" s="143"/>
      <c r="VCM52" s="143"/>
      <c r="VCP52" s="143"/>
      <c r="VCS52" s="143"/>
      <c r="VCV52" s="143"/>
      <c r="VCY52" s="143"/>
      <c r="VDB52" s="143"/>
      <c r="VDE52" s="143"/>
      <c r="VDH52" s="143"/>
      <c r="VDK52" s="143"/>
      <c r="VDN52" s="143"/>
      <c r="VDQ52" s="143"/>
      <c r="VDT52" s="143"/>
      <c r="VDW52" s="143"/>
      <c r="VDZ52" s="143"/>
      <c r="VEC52" s="143"/>
      <c r="VEF52" s="143"/>
      <c r="VEI52" s="143"/>
      <c r="VEL52" s="143"/>
      <c r="VEO52" s="143"/>
      <c r="VER52" s="143"/>
      <c r="VEU52" s="143"/>
      <c r="VEX52" s="143"/>
      <c r="VFA52" s="143"/>
      <c r="VFD52" s="143"/>
      <c r="VFG52" s="143"/>
      <c r="VFJ52" s="143"/>
      <c r="VFM52" s="143"/>
      <c r="VFP52" s="143"/>
      <c r="VFS52" s="143"/>
      <c r="VFV52" s="143"/>
      <c r="VFY52" s="143"/>
      <c r="VGB52" s="143"/>
      <c r="VGE52" s="143"/>
      <c r="VGH52" s="143"/>
      <c r="VGK52" s="143"/>
      <c r="VGN52" s="143"/>
      <c r="VGQ52" s="143"/>
      <c r="VGT52" s="143"/>
      <c r="VGW52" s="143"/>
      <c r="VGZ52" s="143"/>
      <c r="VHC52" s="143"/>
      <c r="VHF52" s="143"/>
      <c r="VHI52" s="143"/>
      <c r="VHL52" s="143"/>
      <c r="VHO52" s="143"/>
      <c r="VHR52" s="143"/>
      <c r="VHU52" s="143"/>
      <c r="VHX52" s="143"/>
      <c r="VIA52" s="143"/>
      <c r="VID52" s="143"/>
      <c r="VIG52" s="143"/>
      <c r="VIJ52" s="143"/>
      <c r="VIM52" s="143"/>
      <c r="VIP52" s="143"/>
      <c r="VIS52" s="143"/>
      <c r="VIV52" s="143"/>
      <c r="VIY52" s="143"/>
      <c r="VJB52" s="143"/>
      <c r="VJE52" s="143"/>
      <c r="VJH52" s="143"/>
      <c r="VJK52" s="143"/>
      <c r="VJN52" s="143"/>
      <c r="VJQ52" s="143"/>
      <c r="VJT52" s="143"/>
      <c r="VJW52" s="143"/>
      <c r="VJZ52" s="143"/>
      <c r="VKC52" s="143"/>
      <c r="VKF52" s="143"/>
      <c r="VKI52" s="143"/>
      <c r="VKL52" s="143"/>
      <c r="VKO52" s="143"/>
      <c r="VKR52" s="143"/>
      <c r="VKU52" s="143"/>
      <c r="VKX52" s="143"/>
      <c r="VLA52" s="143"/>
      <c r="VLD52" s="143"/>
      <c r="VLG52" s="143"/>
      <c r="VLJ52" s="143"/>
      <c r="VLM52" s="143"/>
      <c r="VLP52" s="143"/>
      <c r="VLS52" s="143"/>
      <c r="VLV52" s="143"/>
      <c r="VLY52" s="143"/>
      <c r="VMB52" s="143"/>
      <c r="VME52" s="143"/>
      <c r="VMH52" s="143"/>
      <c r="VMK52" s="143"/>
      <c r="VMN52" s="143"/>
      <c r="VMQ52" s="143"/>
      <c r="VMT52" s="143"/>
      <c r="VMW52" s="143"/>
      <c r="VMZ52" s="143"/>
      <c r="VNC52" s="143"/>
      <c r="VNF52" s="143"/>
      <c r="VNI52" s="143"/>
      <c r="VNL52" s="143"/>
      <c r="VNO52" s="143"/>
      <c r="VNR52" s="143"/>
      <c r="VNU52" s="143"/>
      <c r="VNX52" s="143"/>
      <c r="VOA52" s="143"/>
      <c r="VOD52" s="143"/>
      <c r="VOG52" s="143"/>
      <c r="VOJ52" s="143"/>
      <c r="VOM52" s="143"/>
      <c r="VOP52" s="143"/>
      <c r="VOS52" s="143"/>
      <c r="VOV52" s="143"/>
      <c r="VOY52" s="143"/>
      <c r="VPB52" s="143"/>
      <c r="VPE52" s="143"/>
      <c r="VPH52" s="143"/>
      <c r="VPK52" s="143"/>
      <c r="VPN52" s="143"/>
      <c r="VPQ52" s="143"/>
      <c r="VPT52" s="143"/>
      <c r="VPW52" s="143"/>
      <c r="VPZ52" s="143"/>
      <c r="VQC52" s="143"/>
      <c r="VQF52" s="143"/>
      <c r="VQI52" s="143"/>
      <c r="VQL52" s="143"/>
      <c r="VQO52" s="143"/>
      <c r="VQR52" s="143"/>
      <c r="VQU52" s="143"/>
      <c r="VQX52" s="143"/>
      <c r="VRA52" s="143"/>
      <c r="VRD52" s="143"/>
      <c r="VRG52" s="143"/>
      <c r="VRJ52" s="143"/>
      <c r="VRM52" s="143"/>
      <c r="VRP52" s="143"/>
      <c r="VRS52" s="143"/>
      <c r="VRV52" s="143"/>
      <c r="VRY52" s="143"/>
      <c r="VSB52" s="143"/>
      <c r="VSE52" s="143"/>
      <c r="VSH52" s="143"/>
      <c r="VSK52" s="143"/>
      <c r="VSN52" s="143"/>
      <c r="VSQ52" s="143"/>
      <c r="VST52" s="143"/>
      <c r="VSW52" s="143"/>
      <c r="VSZ52" s="143"/>
      <c r="VTC52" s="143"/>
      <c r="VTF52" s="143"/>
      <c r="VTI52" s="143"/>
      <c r="VTL52" s="143"/>
      <c r="VTO52" s="143"/>
      <c r="VTR52" s="143"/>
      <c r="VTU52" s="143"/>
      <c r="VTX52" s="143"/>
      <c r="VUA52" s="143"/>
      <c r="VUD52" s="143"/>
      <c r="VUG52" s="143"/>
      <c r="VUJ52" s="143"/>
      <c r="VUM52" s="143"/>
      <c r="VUP52" s="143"/>
      <c r="VUS52" s="143"/>
      <c r="VUV52" s="143"/>
      <c r="VUY52" s="143"/>
      <c r="VVB52" s="143"/>
      <c r="VVE52" s="143"/>
      <c r="VVH52" s="143"/>
      <c r="VVK52" s="143"/>
      <c r="VVN52" s="143"/>
      <c r="VVQ52" s="143"/>
      <c r="VVT52" s="143"/>
      <c r="VVW52" s="143"/>
      <c r="VVZ52" s="143"/>
      <c r="VWC52" s="143"/>
      <c r="VWF52" s="143"/>
      <c r="VWI52" s="143"/>
      <c r="VWL52" s="143"/>
      <c r="VWO52" s="143"/>
      <c r="VWR52" s="143"/>
      <c r="VWU52" s="143"/>
      <c r="VWX52" s="143"/>
      <c r="VXA52" s="143"/>
      <c r="VXD52" s="143"/>
      <c r="VXG52" s="143"/>
      <c r="VXJ52" s="143"/>
      <c r="VXM52" s="143"/>
      <c r="VXP52" s="143"/>
      <c r="VXS52" s="143"/>
      <c r="VXV52" s="143"/>
      <c r="VXY52" s="143"/>
      <c r="VYB52" s="143"/>
      <c r="VYE52" s="143"/>
      <c r="VYH52" s="143"/>
      <c r="VYK52" s="143"/>
      <c r="VYN52" s="143"/>
      <c r="VYQ52" s="143"/>
      <c r="VYT52" s="143"/>
      <c r="VYW52" s="143"/>
      <c r="VYZ52" s="143"/>
      <c r="VZC52" s="143"/>
      <c r="VZF52" s="143"/>
      <c r="VZI52" s="143"/>
      <c r="VZL52" s="143"/>
      <c r="VZO52" s="143"/>
      <c r="VZR52" s="143"/>
      <c r="VZU52" s="143"/>
      <c r="VZX52" s="143"/>
      <c r="WAA52" s="143"/>
      <c r="WAD52" s="143"/>
      <c r="WAG52" s="143"/>
      <c r="WAJ52" s="143"/>
      <c r="WAM52" s="143"/>
      <c r="WAP52" s="143"/>
      <c r="WAS52" s="143"/>
      <c r="WAV52" s="143"/>
      <c r="WAY52" s="143"/>
      <c r="WBB52" s="143"/>
      <c r="WBE52" s="143"/>
      <c r="WBH52" s="143"/>
      <c r="WBK52" s="143"/>
      <c r="WBN52" s="143"/>
      <c r="WBQ52" s="143"/>
      <c r="WBT52" s="143"/>
      <c r="WBW52" s="143"/>
      <c r="WBZ52" s="143"/>
      <c r="WCC52" s="143"/>
      <c r="WCF52" s="143"/>
      <c r="WCI52" s="143"/>
      <c r="WCL52" s="143"/>
      <c r="WCO52" s="143"/>
      <c r="WCR52" s="143"/>
      <c r="WCU52" s="143"/>
      <c r="WCX52" s="143"/>
      <c r="WDA52" s="143"/>
      <c r="WDD52" s="143"/>
      <c r="WDG52" s="143"/>
      <c r="WDJ52" s="143"/>
      <c r="WDM52" s="143"/>
      <c r="WDP52" s="143"/>
      <c r="WDS52" s="143"/>
      <c r="WDV52" s="143"/>
      <c r="WDY52" s="143"/>
      <c r="WEB52" s="143"/>
      <c r="WEE52" s="143"/>
      <c r="WEH52" s="143"/>
      <c r="WEK52" s="143"/>
      <c r="WEN52" s="143"/>
      <c r="WEQ52" s="143"/>
      <c r="WET52" s="143"/>
      <c r="WEW52" s="143"/>
      <c r="WEZ52" s="143"/>
      <c r="WFC52" s="143"/>
      <c r="WFF52" s="143"/>
      <c r="WFI52" s="143"/>
      <c r="WFL52" s="143"/>
      <c r="WFO52" s="143"/>
      <c r="WFR52" s="143"/>
      <c r="WFU52" s="143"/>
      <c r="WFX52" s="143"/>
      <c r="WGA52" s="143"/>
      <c r="WGD52" s="143"/>
      <c r="WGG52" s="143"/>
      <c r="WGJ52" s="143"/>
      <c r="WGM52" s="143"/>
      <c r="WGP52" s="143"/>
      <c r="WGS52" s="143"/>
      <c r="WGV52" s="143"/>
      <c r="WGY52" s="143"/>
      <c r="WHB52" s="143"/>
      <c r="WHE52" s="143"/>
      <c r="WHH52" s="143"/>
      <c r="WHK52" s="143"/>
      <c r="WHN52" s="143"/>
      <c r="WHQ52" s="143"/>
      <c r="WHT52" s="143"/>
      <c r="WHW52" s="143"/>
      <c r="WHZ52" s="143"/>
      <c r="WIC52" s="143"/>
      <c r="WIF52" s="143"/>
      <c r="WII52" s="143"/>
      <c r="WIL52" s="143"/>
      <c r="WIO52" s="143"/>
      <c r="WIR52" s="143"/>
      <c r="WIU52" s="143"/>
      <c r="WIX52" s="143"/>
      <c r="WJA52" s="143"/>
      <c r="WJD52" s="143"/>
      <c r="WJG52" s="143"/>
      <c r="WJJ52" s="143"/>
      <c r="WJM52" s="143"/>
      <c r="WJP52" s="143"/>
      <c r="WJS52" s="143"/>
      <c r="WJV52" s="143"/>
      <c r="WJY52" s="143"/>
      <c r="WKB52" s="143"/>
      <c r="WKE52" s="143"/>
      <c r="WKH52" s="143"/>
      <c r="WKK52" s="143"/>
      <c r="WKN52" s="143"/>
      <c r="WKQ52" s="143"/>
      <c r="WKT52" s="143"/>
      <c r="WKW52" s="143"/>
      <c r="WKZ52" s="143"/>
      <c r="WLC52" s="143"/>
      <c r="WLF52" s="143"/>
      <c r="WLI52" s="143"/>
      <c r="WLL52" s="143"/>
      <c r="WLO52" s="143"/>
      <c r="WLR52" s="143"/>
      <c r="WLU52" s="143"/>
      <c r="WLX52" s="143"/>
      <c r="WMA52" s="143"/>
      <c r="WMD52" s="143"/>
      <c r="WMG52" s="143"/>
      <c r="WMJ52" s="143"/>
      <c r="WMM52" s="143"/>
      <c r="WMP52" s="143"/>
      <c r="WMS52" s="143"/>
      <c r="WMV52" s="143"/>
      <c r="WMY52" s="143"/>
      <c r="WNB52" s="143"/>
      <c r="WNE52" s="143"/>
      <c r="WNH52" s="143"/>
      <c r="WNK52" s="143"/>
      <c r="WNN52" s="143"/>
      <c r="WNQ52" s="143"/>
      <c r="WNT52" s="143"/>
      <c r="WNW52" s="143"/>
      <c r="WNZ52" s="143"/>
      <c r="WOC52" s="143"/>
      <c r="WOF52" s="143"/>
      <c r="WOI52" s="143"/>
      <c r="WOL52" s="143"/>
      <c r="WOO52" s="143"/>
      <c r="WOR52" s="143"/>
      <c r="WOU52" s="143"/>
      <c r="WOX52" s="143"/>
      <c r="WPA52" s="143"/>
      <c r="WPD52" s="143"/>
      <c r="WPG52" s="143"/>
      <c r="WPJ52" s="143"/>
      <c r="WPM52" s="143"/>
      <c r="WPP52" s="143"/>
      <c r="WPS52" s="143"/>
      <c r="WPV52" s="143"/>
      <c r="WPY52" s="143"/>
      <c r="WQB52" s="143"/>
      <c r="WQE52" s="143"/>
      <c r="WQH52" s="143"/>
      <c r="WQK52" s="143"/>
      <c r="WQN52" s="143"/>
      <c r="WQQ52" s="143"/>
      <c r="WQT52" s="143"/>
      <c r="WQW52" s="143"/>
      <c r="WQZ52" s="143"/>
      <c r="WRC52" s="143"/>
      <c r="WRF52" s="143"/>
      <c r="WRI52" s="143"/>
      <c r="WRL52" s="143"/>
      <c r="WRO52" s="143"/>
      <c r="WRR52" s="143"/>
      <c r="WRU52" s="143"/>
      <c r="WRX52" s="143"/>
      <c r="WSA52" s="143"/>
      <c r="WSD52" s="143"/>
      <c r="WSG52" s="143"/>
      <c r="WSJ52" s="143"/>
      <c r="WSM52" s="143"/>
      <c r="WSP52" s="143"/>
      <c r="WSS52" s="143"/>
      <c r="WSV52" s="143"/>
      <c r="WSY52" s="143"/>
      <c r="WTB52" s="143"/>
      <c r="WTE52" s="143"/>
      <c r="WTH52" s="143"/>
      <c r="WTK52" s="143"/>
      <c r="WTN52" s="143"/>
      <c r="WTQ52" s="143"/>
      <c r="WTT52" s="143"/>
      <c r="WTW52" s="143"/>
      <c r="WTZ52" s="143"/>
      <c r="WUC52" s="143"/>
      <c r="WUF52" s="143"/>
      <c r="WUI52" s="143"/>
      <c r="WUL52" s="143"/>
      <c r="WUO52" s="143"/>
      <c r="WUR52" s="143"/>
      <c r="WUU52" s="143"/>
      <c r="WUX52" s="143"/>
      <c r="WVA52" s="143"/>
      <c r="WVD52" s="143"/>
      <c r="WVG52" s="143"/>
      <c r="WVJ52" s="143"/>
      <c r="WVM52" s="143"/>
      <c r="WVP52" s="143"/>
      <c r="WVS52" s="143"/>
      <c r="WVV52" s="143"/>
      <c r="WVY52" s="143"/>
      <c r="WWB52" s="143"/>
      <c r="WWE52" s="143"/>
      <c r="WWH52" s="143"/>
      <c r="WWK52" s="143"/>
      <c r="WWN52" s="143"/>
      <c r="WWQ52" s="143"/>
      <c r="WWT52" s="143"/>
      <c r="WWW52" s="143"/>
      <c r="WWZ52" s="143"/>
      <c r="WXC52" s="143"/>
      <c r="WXF52" s="143"/>
      <c r="WXI52" s="143"/>
      <c r="WXL52" s="143"/>
      <c r="WXO52" s="143"/>
      <c r="WXR52" s="143"/>
      <c r="WXU52" s="143"/>
      <c r="WXX52" s="143"/>
      <c r="WYA52" s="143"/>
      <c r="WYD52" s="143"/>
      <c r="WYG52" s="143"/>
      <c r="WYJ52" s="143"/>
      <c r="WYM52" s="143"/>
      <c r="WYP52" s="143"/>
      <c r="WYS52" s="143"/>
      <c r="WYV52" s="143"/>
      <c r="WYY52" s="143"/>
      <c r="WZB52" s="143"/>
      <c r="WZE52" s="143"/>
      <c r="WZH52" s="143"/>
      <c r="WZK52" s="143"/>
      <c r="WZN52" s="143"/>
      <c r="WZQ52" s="143"/>
      <c r="WZT52" s="143"/>
      <c r="WZW52" s="143"/>
      <c r="WZZ52" s="143"/>
      <c r="XAC52" s="143"/>
      <c r="XAF52" s="143"/>
      <c r="XAI52" s="143"/>
      <c r="XAL52" s="143"/>
      <c r="XAO52" s="143"/>
      <c r="XAR52" s="143"/>
      <c r="XAU52" s="143"/>
      <c r="XAX52" s="143"/>
      <c r="XBA52" s="143"/>
      <c r="XBD52" s="143"/>
      <c r="XBG52" s="143"/>
      <c r="XBJ52" s="143"/>
      <c r="XBM52" s="143"/>
      <c r="XBP52" s="143"/>
      <c r="XBS52" s="143"/>
      <c r="XBV52" s="143"/>
      <c r="XBY52" s="143"/>
      <c r="XCB52" s="143"/>
      <c r="XCE52" s="143"/>
      <c r="XCH52" s="143"/>
      <c r="XCK52" s="143"/>
      <c r="XCN52" s="143"/>
      <c r="XCQ52" s="143"/>
      <c r="XCT52" s="143"/>
      <c r="XCW52" s="143"/>
      <c r="XCZ52" s="143"/>
      <c r="XDC52" s="143"/>
      <c r="XDF52" s="143"/>
      <c r="XDI52" s="143"/>
      <c r="XDL52" s="143"/>
      <c r="XDO52" s="143"/>
      <c r="XDR52" s="143"/>
      <c r="XDU52" s="143"/>
      <c r="XDX52" s="143"/>
      <c r="XEA52" s="143"/>
      <c r="XED52" s="143"/>
      <c r="XEG52" s="143"/>
      <c r="XEJ52" s="143"/>
      <c r="XEM52" s="143"/>
      <c r="XEP52" s="143"/>
      <c r="XES52" s="143"/>
      <c r="XEV52" s="143"/>
      <c r="XEY52" s="143"/>
      <c r="XFB52" s="143"/>
    </row>
    <row r="53" spans="2:1022 1025:2048 2051:3071 3074:4094 4097:5120 5123:6143 6146:7166 7169:8192 8195:9215 9218:10238 10241:11264 11267:12287 12290:13310 13313:14336 14339:15359 15362:16382">
      <c r="B53" s="168" t="s">
        <v>475</v>
      </c>
      <c r="C53" s="181" t="s">
        <v>483</v>
      </c>
      <c r="D53" s="168" t="s">
        <v>750</v>
      </c>
      <c r="E53" s="168"/>
      <c r="F53" s="176"/>
      <c r="H53" s="143"/>
      <c r="K53" s="143"/>
      <c r="N53" s="143"/>
      <c r="Q53" s="143"/>
      <c r="T53" s="143"/>
      <c r="W53" s="143"/>
      <c r="Z53" s="143"/>
      <c r="AC53" s="143"/>
      <c r="AF53" s="143"/>
      <c r="AI53" s="143"/>
      <c r="AL53" s="143"/>
      <c r="AO53" s="143"/>
      <c r="AR53" s="143"/>
      <c r="AU53" s="143"/>
      <c r="AX53" s="143"/>
      <c r="BA53" s="143"/>
      <c r="BD53" s="143"/>
      <c r="BG53" s="143"/>
      <c r="BJ53" s="143"/>
      <c r="BM53" s="143"/>
      <c r="BP53" s="143"/>
      <c r="BS53" s="143"/>
      <c r="BV53" s="143"/>
      <c r="BY53" s="143"/>
      <c r="CB53" s="143"/>
      <c r="CE53" s="143"/>
      <c r="CH53" s="143"/>
      <c r="CK53" s="143"/>
      <c r="CN53" s="143"/>
      <c r="CQ53" s="143"/>
      <c r="CT53" s="143"/>
      <c r="CW53" s="143"/>
      <c r="CZ53" s="143"/>
      <c r="DC53" s="143"/>
      <c r="DF53" s="143"/>
      <c r="DI53" s="143"/>
      <c r="DL53" s="143"/>
      <c r="DO53" s="143"/>
      <c r="DR53" s="143"/>
      <c r="DU53" s="143"/>
      <c r="DX53" s="143"/>
      <c r="EA53" s="143"/>
      <c r="ED53" s="143"/>
      <c r="EG53" s="143"/>
      <c r="EJ53" s="143"/>
      <c r="EM53" s="143"/>
      <c r="EP53" s="143"/>
      <c r="ES53" s="143"/>
      <c r="EV53" s="143"/>
      <c r="EY53" s="143"/>
      <c r="FB53" s="143"/>
      <c r="FE53" s="143"/>
      <c r="FH53" s="143"/>
      <c r="FK53" s="143"/>
      <c r="FN53" s="143"/>
      <c r="FQ53" s="143"/>
      <c r="FT53" s="143"/>
      <c r="FW53" s="143"/>
      <c r="FZ53" s="143"/>
      <c r="GC53" s="143"/>
      <c r="GF53" s="143"/>
      <c r="GI53" s="143"/>
      <c r="GL53" s="143"/>
      <c r="GO53" s="143"/>
      <c r="GR53" s="143"/>
      <c r="GU53" s="143"/>
      <c r="GX53" s="143"/>
      <c r="HA53" s="143"/>
      <c r="HD53" s="143"/>
      <c r="HG53" s="143"/>
      <c r="HJ53" s="143"/>
      <c r="HM53" s="143"/>
      <c r="HP53" s="143"/>
      <c r="HS53" s="143"/>
      <c r="HV53" s="143"/>
      <c r="HY53" s="143"/>
      <c r="IB53" s="143"/>
      <c r="IE53" s="143"/>
      <c r="IH53" s="143"/>
      <c r="IK53" s="143"/>
      <c r="IN53" s="143"/>
      <c r="IQ53" s="143"/>
      <c r="IT53" s="143"/>
      <c r="IW53" s="143"/>
      <c r="IZ53" s="143"/>
      <c r="JC53" s="143"/>
      <c r="JF53" s="143"/>
      <c r="JI53" s="143"/>
      <c r="JL53" s="143"/>
      <c r="JO53" s="143"/>
      <c r="JR53" s="143"/>
      <c r="JU53" s="143"/>
      <c r="JX53" s="143"/>
      <c r="KA53" s="143"/>
      <c r="KD53" s="143"/>
      <c r="KG53" s="143"/>
      <c r="KJ53" s="143"/>
      <c r="KM53" s="143"/>
      <c r="KP53" s="143"/>
      <c r="KS53" s="143"/>
      <c r="KV53" s="143"/>
      <c r="KY53" s="143"/>
      <c r="LB53" s="143"/>
      <c r="LE53" s="143"/>
      <c r="LH53" s="143"/>
      <c r="LK53" s="143"/>
      <c r="LN53" s="143"/>
      <c r="LQ53" s="143"/>
      <c r="LT53" s="143"/>
      <c r="LW53" s="143"/>
      <c r="LZ53" s="143"/>
      <c r="MC53" s="143"/>
      <c r="MF53" s="143"/>
      <c r="MI53" s="143"/>
      <c r="ML53" s="143"/>
      <c r="MO53" s="143"/>
      <c r="MR53" s="143"/>
      <c r="MU53" s="143"/>
      <c r="MX53" s="143"/>
      <c r="NA53" s="143"/>
      <c r="ND53" s="143"/>
      <c r="NG53" s="143"/>
      <c r="NJ53" s="143"/>
      <c r="NM53" s="143"/>
      <c r="NP53" s="143"/>
      <c r="NS53" s="143"/>
      <c r="NV53" s="143"/>
      <c r="NY53" s="143"/>
      <c r="OB53" s="143"/>
      <c r="OE53" s="143"/>
      <c r="OH53" s="143"/>
      <c r="OK53" s="143"/>
      <c r="ON53" s="143"/>
      <c r="OQ53" s="143"/>
      <c r="OT53" s="143"/>
      <c r="OW53" s="143"/>
      <c r="OZ53" s="143"/>
      <c r="PC53" s="143"/>
      <c r="PF53" s="143"/>
      <c r="PI53" s="143"/>
      <c r="PL53" s="143"/>
      <c r="PO53" s="143"/>
      <c r="PR53" s="143"/>
      <c r="PU53" s="143"/>
      <c r="PX53" s="143"/>
      <c r="QA53" s="143"/>
      <c r="QD53" s="143"/>
      <c r="QG53" s="143"/>
      <c r="QJ53" s="143"/>
      <c r="QM53" s="143"/>
      <c r="QP53" s="143"/>
      <c r="QS53" s="143"/>
      <c r="QV53" s="143"/>
      <c r="QY53" s="143"/>
      <c r="RB53" s="143"/>
      <c r="RE53" s="143"/>
      <c r="RH53" s="143"/>
      <c r="RK53" s="143"/>
      <c r="RN53" s="143"/>
      <c r="RQ53" s="143"/>
      <c r="RT53" s="143"/>
      <c r="RW53" s="143"/>
      <c r="RZ53" s="143"/>
      <c r="SC53" s="143"/>
      <c r="SF53" s="143"/>
      <c r="SI53" s="143"/>
      <c r="SL53" s="143"/>
      <c r="SO53" s="143"/>
      <c r="SR53" s="143"/>
      <c r="SU53" s="143"/>
      <c r="SX53" s="143"/>
      <c r="TA53" s="143"/>
      <c r="TD53" s="143"/>
      <c r="TG53" s="143"/>
      <c r="TJ53" s="143"/>
      <c r="TM53" s="143"/>
      <c r="TP53" s="143"/>
      <c r="TS53" s="143"/>
      <c r="TV53" s="143"/>
      <c r="TY53" s="143"/>
      <c r="UB53" s="143"/>
      <c r="UE53" s="143"/>
      <c r="UH53" s="143"/>
      <c r="UK53" s="143"/>
      <c r="UN53" s="143"/>
      <c r="UQ53" s="143"/>
      <c r="UT53" s="143"/>
      <c r="UW53" s="143"/>
      <c r="UZ53" s="143"/>
      <c r="VC53" s="143"/>
      <c r="VF53" s="143"/>
      <c r="VI53" s="143"/>
      <c r="VL53" s="143"/>
      <c r="VO53" s="143"/>
      <c r="VR53" s="143"/>
      <c r="VU53" s="143"/>
      <c r="VX53" s="143"/>
      <c r="WA53" s="143"/>
      <c r="WD53" s="143"/>
      <c r="WG53" s="143"/>
      <c r="WJ53" s="143"/>
      <c r="WM53" s="143"/>
      <c r="WP53" s="143"/>
      <c r="WS53" s="143"/>
      <c r="WV53" s="143"/>
      <c r="WY53" s="143"/>
      <c r="XB53" s="143"/>
      <c r="XE53" s="143"/>
      <c r="XH53" s="143"/>
      <c r="XK53" s="143"/>
      <c r="XN53" s="143"/>
      <c r="XQ53" s="143"/>
      <c r="XT53" s="143"/>
      <c r="XW53" s="143"/>
      <c r="XZ53" s="143"/>
      <c r="YC53" s="143"/>
      <c r="YF53" s="143"/>
      <c r="YI53" s="143"/>
      <c r="YL53" s="143"/>
      <c r="YO53" s="143"/>
      <c r="YR53" s="143"/>
      <c r="YU53" s="143"/>
      <c r="YX53" s="143"/>
      <c r="ZA53" s="143"/>
      <c r="ZD53" s="143"/>
      <c r="ZG53" s="143"/>
      <c r="ZJ53" s="143"/>
      <c r="ZM53" s="143"/>
      <c r="ZP53" s="143"/>
      <c r="ZS53" s="143"/>
      <c r="ZV53" s="143"/>
      <c r="ZY53" s="143"/>
      <c r="AAB53" s="143"/>
      <c r="AAE53" s="143"/>
      <c r="AAH53" s="143"/>
      <c r="AAK53" s="143"/>
      <c r="AAN53" s="143"/>
      <c r="AAQ53" s="143"/>
      <c r="AAT53" s="143"/>
      <c r="AAW53" s="143"/>
      <c r="AAZ53" s="143"/>
      <c r="ABC53" s="143"/>
      <c r="ABF53" s="143"/>
      <c r="ABI53" s="143"/>
      <c r="ABL53" s="143"/>
      <c r="ABO53" s="143"/>
      <c r="ABR53" s="143"/>
      <c r="ABU53" s="143"/>
      <c r="ABX53" s="143"/>
      <c r="ACA53" s="143"/>
      <c r="ACD53" s="143"/>
      <c r="ACG53" s="143"/>
      <c r="ACJ53" s="143"/>
      <c r="ACM53" s="143"/>
      <c r="ACP53" s="143"/>
      <c r="ACS53" s="143"/>
      <c r="ACV53" s="143"/>
      <c r="ACY53" s="143"/>
      <c r="ADB53" s="143"/>
      <c r="ADE53" s="143"/>
      <c r="ADH53" s="143"/>
      <c r="ADK53" s="143"/>
      <c r="ADN53" s="143"/>
      <c r="ADQ53" s="143"/>
      <c r="ADT53" s="143"/>
      <c r="ADW53" s="143"/>
      <c r="ADZ53" s="143"/>
      <c r="AEC53" s="143"/>
      <c r="AEF53" s="143"/>
      <c r="AEI53" s="143"/>
      <c r="AEL53" s="143"/>
      <c r="AEO53" s="143"/>
      <c r="AER53" s="143"/>
      <c r="AEU53" s="143"/>
      <c r="AEX53" s="143"/>
      <c r="AFA53" s="143"/>
      <c r="AFD53" s="143"/>
      <c r="AFG53" s="143"/>
      <c r="AFJ53" s="143"/>
      <c r="AFM53" s="143"/>
      <c r="AFP53" s="143"/>
      <c r="AFS53" s="143"/>
      <c r="AFV53" s="143"/>
      <c r="AFY53" s="143"/>
      <c r="AGB53" s="143"/>
      <c r="AGE53" s="143"/>
      <c r="AGH53" s="143"/>
      <c r="AGK53" s="143"/>
      <c r="AGN53" s="143"/>
      <c r="AGQ53" s="143"/>
      <c r="AGT53" s="143"/>
      <c r="AGW53" s="143"/>
      <c r="AGZ53" s="143"/>
      <c r="AHC53" s="143"/>
      <c r="AHF53" s="143"/>
      <c r="AHI53" s="143"/>
      <c r="AHL53" s="143"/>
      <c r="AHO53" s="143"/>
      <c r="AHR53" s="143"/>
      <c r="AHU53" s="143"/>
      <c r="AHX53" s="143"/>
      <c r="AIA53" s="143"/>
      <c r="AID53" s="143"/>
      <c r="AIG53" s="143"/>
      <c r="AIJ53" s="143"/>
      <c r="AIM53" s="143"/>
      <c r="AIP53" s="143"/>
      <c r="AIS53" s="143"/>
      <c r="AIV53" s="143"/>
      <c r="AIY53" s="143"/>
      <c r="AJB53" s="143"/>
      <c r="AJE53" s="143"/>
      <c r="AJH53" s="143"/>
      <c r="AJK53" s="143"/>
      <c r="AJN53" s="143"/>
      <c r="AJQ53" s="143"/>
      <c r="AJT53" s="143"/>
      <c r="AJW53" s="143"/>
      <c r="AJZ53" s="143"/>
      <c r="AKC53" s="143"/>
      <c r="AKF53" s="143"/>
      <c r="AKI53" s="143"/>
      <c r="AKL53" s="143"/>
      <c r="AKO53" s="143"/>
      <c r="AKR53" s="143"/>
      <c r="AKU53" s="143"/>
      <c r="AKX53" s="143"/>
      <c r="ALA53" s="143"/>
      <c r="ALD53" s="143"/>
      <c r="ALG53" s="143"/>
      <c r="ALJ53" s="143"/>
      <c r="ALM53" s="143"/>
      <c r="ALP53" s="143"/>
      <c r="ALS53" s="143"/>
      <c r="ALV53" s="143"/>
      <c r="ALY53" s="143"/>
      <c r="AMB53" s="143"/>
      <c r="AME53" s="143"/>
      <c r="AMH53" s="143"/>
      <c r="AMK53" s="143"/>
      <c r="AMN53" s="143"/>
      <c r="AMQ53" s="143"/>
      <c r="AMT53" s="143"/>
      <c r="AMW53" s="143"/>
      <c r="AMZ53" s="143"/>
      <c r="ANC53" s="143"/>
      <c r="ANF53" s="143"/>
      <c r="ANI53" s="143"/>
      <c r="ANL53" s="143"/>
      <c r="ANO53" s="143"/>
      <c r="ANR53" s="143"/>
      <c r="ANU53" s="143"/>
      <c r="ANX53" s="143"/>
      <c r="AOA53" s="143"/>
      <c r="AOD53" s="143"/>
      <c r="AOG53" s="143"/>
      <c r="AOJ53" s="143"/>
      <c r="AOM53" s="143"/>
      <c r="AOP53" s="143"/>
      <c r="AOS53" s="143"/>
      <c r="AOV53" s="143"/>
      <c r="AOY53" s="143"/>
      <c r="APB53" s="143"/>
      <c r="APE53" s="143"/>
      <c r="APH53" s="143"/>
      <c r="APK53" s="143"/>
      <c r="APN53" s="143"/>
      <c r="APQ53" s="143"/>
      <c r="APT53" s="143"/>
      <c r="APW53" s="143"/>
      <c r="APZ53" s="143"/>
      <c r="AQC53" s="143"/>
      <c r="AQF53" s="143"/>
      <c r="AQI53" s="143"/>
      <c r="AQL53" s="143"/>
      <c r="AQO53" s="143"/>
      <c r="AQR53" s="143"/>
      <c r="AQU53" s="143"/>
      <c r="AQX53" s="143"/>
      <c r="ARA53" s="143"/>
      <c r="ARD53" s="143"/>
      <c r="ARG53" s="143"/>
      <c r="ARJ53" s="143"/>
      <c r="ARM53" s="143"/>
      <c r="ARP53" s="143"/>
      <c r="ARS53" s="143"/>
      <c r="ARV53" s="143"/>
      <c r="ARY53" s="143"/>
      <c r="ASB53" s="143"/>
      <c r="ASE53" s="143"/>
      <c r="ASH53" s="143"/>
      <c r="ASK53" s="143"/>
      <c r="ASN53" s="143"/>
      <c r="ASQ53" s="143"/>
      <c r="AST53" s="143"/>
      <c r="ASW53" s="143"/>
      <c r="ASZ53" s="143"/>
      <c r="ATC53" s="143"/>
      <c r="ATF53" s="143"/>
      <c r="ATI53" s="143"/>
      <c r="ATL53" s="143"/>
      <c r="ATO53" s="143"/>
      <c r="ATR53" s="143"/>
      <c r="ATU53" s="143"/>
      <c r="ATX53" s="143"/>
      <c r="AUA53" s="143"/>
      <c r="AUD53" s="143"/>
      <c r="AUG53" s="143"/>
      <c r="AUJ53" s="143"/>
      <c r="AUM53" s="143"/>
      <c r="AUP53" s="143"/>
      <c r="AUS53" s="143"/>
      <c r="AUV53" s="143"/>
      <c r="AUY53" s="143"/>
      <c r="AVB53" s="143"/>
      <c r="AVE53" s="143"/>
      <c r="AVH53" s="143"/>
      <c r="AVK53" s="143"/>
      <c r="AVN53" s="143"/>
      <c r="AVQ53" s="143"/>
      <c r="AVT53" s="143"/>
      <c r="AVW53" s="143"/>
      <c r="AVZ53" s="143"/>
      <c r="AWC53" s="143"/>
      <c r="AWF53" s="143"/>
      <c r="AWI53" s="143"/>
      <c r="AWL53" s="143"/>
      <c r="AWO53" s="143"/>
      <c r="AWR53" s="143"/>
      <c r="AWU53" s="143"/>
      <c r="AWX53" s="143"/>
      <c r="AXA53" s="143"/>
      <c r="AXD53" s="143"/>
      <c r="AXG53" s="143"/>
      <c r="AXJ53" s="143"/>
      <c r="AXM53" s="143"/>
      <c r="AXP53" s="143"/>
      <c r="AXS53" s="143"/>
      <c r="AXV53" s="143"/>
      <c r="AXY53" s="143"/>
      <c r="AYB53" s="143"/>
      <c r="AYE53" s="143"/>
      <c r="AYH53" s="143"/>
      <c r="AYK53" s="143"/>
      <c r="AYN53" s="143"/>
      <c r="AYQ53" s="143"/>
      <c r="AYT53" s="143"/>
      <c r="AYW53" s="143"/>
      <c r="AYZ53" s="143"/>
      <c r="AZC53" s="143"/>
      <c r="AZF53" s="143"/>
      <c r="AZI53" s="143"/>
      <c r="AZL53" s="143"/>
      <c r="AZO53" s="143"/>
      <c r="AZR53" s="143"/>
      <c r="AZU53" s="143"/>
      <c r="AZX53" s="143"/>
      <c r="BAA53" s="143"/>
      <c r="BAD53" s="143"/>
      <c r="BAG53" s="143"/>
      <c r="BAJ53" s="143"/>
      <c r="BAM53" s="143"/>
      <c r="BAP53" s="143"/>
      <c r="BAS53" s="143"/>
      <c r="BAV53" s="143"/>
      <c r="BAY53" s="143"/>
      <c r="BBB53" s="143"/>
      <c r="BBE53" s="143"/>
      <c r="BBH53" s="143"/>
      <c r="BBK53" s="143"/>
      <c r="BBN53" s="143"/>
      <c r="BBQ53" s="143"/>
      <c r="BBT53" s="143"/>
      <c r="BBW53" s="143"/>
      <c r="BBZ53" s="143"/>
      <c r="BCC53" s="143"/>
      <c r="BCF53" s="143"/>
      <c r="BCI53" s="143"/>
      <c r="BCL53" s="143"/>
      <c r="BCO53" s="143"/>
      <c r="BCR53" s="143"/>
      <c r="BCU53" s="143"/>
      <c r="BCX53" s="143"/>
      <c r="BDA53" s="143"/>
      <c r="BDD53" s="143"/>
      <c r="BDG53" s="143"/>
      <c r="BDJ53" s="143"/>
      <c r="BDM53" s="143"/>
      <c r="BDP53" s="143"/>
      <c r="BDS53" s="143"/>
      <c r="BDV53" s="143"/>
      <c r="BDY53" s="143"/>
      <c r="BEB53" s="143"/>
      <c r="BEE53" s="143"/>
      <c r="BEH53" s="143"/>
      <c r="BEK53" s="143"/>
      <c r="BEN53" s="143"/>
      <c r="BEQ53" s="143"/>
      <c r="BET53" s="143"/>
      <c r="BEW53" s="143"/>
      <c r="BEZ53" s="143"/>
      <c r="BFC53" s="143"/>
      <c r="BFF53" s="143"/>
      <c r="BFI53" s="143"/>
      <c r="BFL53" s="143"/>
      <c r="BFO53" s="143"/>
      <c r="BFR53" s="143"/>
      <c r="BFU53" s="143"/>
      <c r="BFX53" s="143"/>
      <c r="BGA53" s="143"/>
      <c r="BGD53" s="143"/>
      <c r="BGG53" s="143"/>
      <c r="BGJ53" s="143"/>
      <c r="BGM53" s="143"/>
      <c r="BGP53" s="143"/>
      <c r="BGS53" s="143"/>
      <c r="BGV53" s="143"/>
      <c r="BGY53" s="143"/>
      <c r="BHB53" s="143"/>
      <c r="BHE53" s="143"/>
      <c r="BHH53" s="143"/>
      <c r="BHK53" s="143"/>
      <c r="BHN53" s="143"/>
      <c r="BHQ53" s="143"/>
      <c r="BHT53" s="143"/>
      <c r="BHW53" s="143"/>
      <c r="BHZ53" s="143"/>
      <c r="BIC53" s="143"/>
      <c r="BIF53" s="143"/>
      <c r="BII53" s="143"/>
      <c r="BIL53" s="143"/>
      <c r="BIO53" s="143"/>
      <c r="BIR53" s="143"/>
      <c r="BIU53" s="143"/>
      <c r="BIX53" s="143"/>
      <c r="BJA53" s="143"/>
      <c r="BJD53" s="143"/>
      <c r="BJG53" s="143"/>
      <c r="BJJ53" s="143"/>
      <c r="BJM53" s="143"/>
      <c r="BJP53" s="143"/>
      <c r="BJS53" s="143"/>
      <c r="BJV53" s="143"/>
      <c r="BJY53" s="143"/>
      <c r="BKB53" s="143"/>
      <c r="BKE53" s="143"/>
      <c r="BKH53" s="143"/>
      <c r="BKK53" s="143"/>
      <c r="BKN53" s="143"/>
      <c r="BKQ53" s="143"/>
      <c r="BKT53" s="143"/>
      <c r="BKW53" s="143"/>
      <c r="BKZ53" s="143"/>
      <c r="BLC53" s="143"/>
      <c r="BLF53" s="143"/>
      <c r="BLI53" s="143"/>
      <c r="BLL53" s="143"/>
      <c r="BLO53" s="143"/>
      <c r="BLR53" s="143"/>
      <c r="BLU53" s="143"/>
      <c r="BLX53" s="143"/>
      <c r="BMA53" s="143"/>
      <c r="BMD53" s="143"/>
      <c r="BMG53" s="143"/>
      <c r="BMJ53" s="143"/>
      <c r="BMM53" s="143"/>
      <c r="BMP53" s="143"/>
      <c r="BMS53" s="143"/>
      <c r="BMV53" s="143"/>
      <c r="BMY53" s="143"/>
      <c r="BNB53" s="143"/>
      <c r="BNE53" s="143"/>
      <c r="BNH53" s="143"/>
      <c r="BNK53" s="143"/>
      <c r="BNN53" s="143"/>
      <c r="BNQ53" s="143"/>
      <c r="BNT53" s="143"/>
      <c r="BNW53" s="143"/>
      <c r="BNZ53" s="143"/>
      <c r="BOC53" s="143"/>
      <c r="BOF53" s="143"/>
      <c r="BOI53" s="143"/>
      <c r="BOL53" s="143"/>
      <c r="BOO53" s="143"/>
      <c r="BOR53" s="143"/>
      <c r="BOU53" s="143"/>
      <c r="BOX53" s="143"/>
      <c r="BPA53" s="143"/>
      <c r="BPD53" s="143"/>
      <c r="BPG53" s="143"/>
      <c r="BPJ53" s="143"/>
      <c r="BPM53" s="143"/>
      <c r="BPP53" s="143"/>
      <c r="BPS53" s="143"/>
      <c r="BPV53" s="143"/>
      <c r="BPY53" s="143"/>
      <c r="BQB53" s="143"/>
      <c r="BQE53" s="143"/>
      <c r="BQH53" s="143"/>
      <c r="BQK53" s="143"/>
      <c r="BQN53" s="143"/>
      <c r="BQQ53" s="143"/>
      <c r="BQT53" s="143"/>
      <c r="BQW53" s="143"/>
      <c r="BQZ53" s="143"/>
      <c r="BRC53" s="143"/>
      <c r="BRF53" s="143"/>
      <c r="BRI53" s="143"/>
      <c r="BRL53" s="143"/>
      <c r="BRO53" s="143"/>
      <c r="BRR53" s="143"/>
      <c r="BRU53" s="143"/>
      <c r="BRX53" s="143"/>
      <c r="BSA53" s="143"/>
      <c r="BSD53" s="143"/>
      <c r="BSG53" s="143"/>
      <c r="BSJ53" s="143"/>
      <c r="BSM53" s="143"/>
      <c r="BSP53" s="143"/>
      <c r="BSS53" s="143"/>
      <c r="BSV53" s="143"/>
      <c r="BSY53" s="143"/>
      <c r="BTB53" s="143"/>
      <c r="BTE53" s="143"/>
      <c r="BTH53" s="143"/>
      <c r="BTK53" s="143"/>
      <c r="BTN53" s="143"/>
      <c r="BTQ53" s="143"/>
      <c r="BTT53" s="143"/>
      <c r="BTW53" s="143"/>
      <c r="BTZ53" s="143"/>
      <c r="BUC53" s="143"/>
      <c r="BUF53" s="143"/>
      <c r="BUI53" s="143"/>
      <c r="BUL53" s="143"/>
      <c r="BUO53" s="143"/>
      <c r="BUR53" s="143"/>
      <c r="BUU53" s="143"/>
      <c r="BUX53" s="143"/>
      <c r="BVA53" s="143"/>
      <c r="BVD53" s="143"/>
      <c r="BVG53" s="143"/>
      <c r="BVJ53" s="143"/>
      <c r="BVM53" s="143"/>
      <c r="BVP53" s="143"/>
      <c r="BVS53" s="143"/>
      <c r="BVV53" s="143"/>
      <c r="BVY53" s="143"/>
      <c r="BWB53" s="143"/>
      <c r="BWE53" s="143"/>
      <c r="BWH53" s="143"/>
      <c r="BWK53" s="143"/>
      <c r="BWN53" s="143"/>
      <c r="BWQ53" s="143"/>
      <c r="BWT53" s="143"/>
      <c r="BWW53" s="143"/>
      <c r="BWZ53" s="143"/>
      <c r="BXC53" s="143"/>
      <c r="BXF53" s="143"/>
      <c r="BXI53" s="143"/>
      <c r="BXL53" s="143"/>
      <c r="BXO53" s="143"/>
      <c r="BXR53" s="143"/>
      <c r="BXU53" s="143"/>
      <c r="BXX53" s="143"/>
      <c r="BYA53" s="143"/>
      <c r="BYD53" s="143"/>
      <c r="BYG53" s="143"/>
      <c r="BYJ53" s="143"/>
      <c r="BYM53" s="143"/>
      <c r="BYP53" s="143"/>
      <c r="BYS53" s="143"/>
      <c r="BYV53" s="143"/>
      <c r="BYY53" s="143"/>
      <c r="BZB53" s="143"/>
      <c r="BZE53" s="143"/>
      <c r="BZH53" s="143"/>
      <c r="BZK53" s="143"/>
      <c r="BZN53" s="143"/>
      <c r="BZQ53" s="143"/>
      <c r="BZT53" s="143"/>
      <c r="BZW53" s="143"/>
      <c r="BZZ53" s="143"/>
      <c r="CAC53" s="143"/>
      <c r="CAF53" s="143"/>
      <c r="CAI53" s="143"/>
      <c r="CAL53" s="143"/>
      <c r="CAO53" s="143"/>
      <c r="CAR53" s="143"/>
      <c r="CAU53" s="143"/>
      <c r="CAX53" s="143"/>
      <c r="CBA53" s="143"/>
      <c r="CBD53" s="143"/>
      <c r="CBG53" s="143"/>
      <c r="CBJ53" s="143"/>
      <c r="CBM53" s="143"/>
      <c r="CBP53" s="143"/>
      <c r="CBS53" s="143"/>
      <c r="CBV53" s="143"/>
      <c r="CBY53" s="143"/>
      <c r="CCB53" s="143"/>
      <c r="CCE53" s="143"/>
      <c r="CCH53" s="143"/>
      <c r="CCK53" s="143"/>
      <c r="CCN53" s="143"/>
      <c r="CCQ53" s="143"/>
      <c r="CCT53" s="143"/>
      <c r="CCW53" s="143"/>
      <c r="CCZ53" s="143"/>
      <c r="CDC53" s="143"/>
      <c r="CDF53" s="143"/>
      <c r="CDI53" s="143"/>
      <c r="CDL53" s="143"/>
      <c r="CDO53" s="143"/>
      <c r="CDR53" s="143"/>
      <c r="CDU53" s="143"/>
      <c r="CDX53" s="143"/>
      <c r="CEA53" s="143"/>
      <c r="CED53" s="143"/>
      <c r="CEG53" s="143"/>
      <c r="CEJ53" s="143"/>
      <c r="CEM53" s="143"/>
      <c r="CEP53" s="143"/>
      <c r="CES53" s="143"/>
      <c r="CEV53" s="143"/>
      <c r="CEY53" s="143"/>
      <c r="CFB53" s="143"/>
      <c r="CFE53" s="143"/>
      <c r="CFH53" s="143"/>
      <c r="CFK53" s="143"/>
      <c r="CFN53" s="143"/>
      <c r="CFQ53" s="143"/>
      <c r="CFT53" s="143"/>
      <c r="CFW53" s="143"/>
      <c r="CFZ53" s="143"/>
      <c r="CGC53" s="143"/>
      <c r="CGF53" s="143"/>
      <c r="CGI53" s="143"/>
      <c r="CGL53" s="143"/>
      <c r="CGO53" s="143"/>
      <c r="CGR53" s="143"/>
      <c r="CGU53" s="143"/>
      <c r="CGX53" s="143"/>
      <c r="CHA53" s="143"/>
      <c r="CHD53" s="143"/>
      <c r="CHG53" s="143"/>
      <c r="CHJ53" s="143"/>
      <c r="CHM53" s="143"/>
      <c r="CHP53" s="143"/>
      <c r="CHS53" s="143"/>
      <c r="CHV53" s="143"/>
      <c r="CHY53" s="143"/>
      <c r="CIB53" s="143"/>
      <c r="CIE53" s="143"/>
      <c r="CIH53" s="143"/>
      <c r="CIK53" s="143"/>
      <c r="CIN53" s="143"/>
      <c r="CIQ53" s="143"/>
      <c r="CIT53" s="143"/>
      <c r="CIW53" s="143"/>
      <c r="CIZ53" s="143"/>
      <c r="CJC53" s="143"/>
      <c r="CJF53" s="143"/>
      <c r="CJI53" s="143"/>
      <c r="CJL53" s="143"/>
      <c r="CJO53" s="143"/>
      <c r="CJR53" s="143"/>
      <c r="CJU53" s="143"/>
      <c r="CJX53" s="143"/>
      <c r="CKA53" s="143"/>
      <c r="CKD53" s="143"/>
      <c r="CKG53" s="143"/>
      <c r="CKJ53" s="143"/>
      <c r="CKM53" s="143"/>
      <c r="CKP53" s="143"/>
      <c r="CKS53" s="143"/>
      <c r="CKV53" s="143"/>
      <c r="CKY53" s="143"/>
      <c r="CLB53" s="143"/>
      <c r="CLE53" s="143"/>
      <c r="CLH53" s="143"/>
      <c r="CLK53" s="143"/>
      <c r="CLN53" s="143"/>
      <c r="CLQ53" s="143"/>
      <c r="CLT53" s="143"/>
      <c r="CLW53" s="143"/>
      <c r="CLZ53" s="143"/>
      <c r="CMC53" s="143"/>
      <c r="CMF53" s="143"/>
      <c r="CMI53" s="143"/>
      <c r="CML53" s="143"/>
      <c r="CMO53" s="143"/>
      <c r="CMR53" s="143"/>
      <c r="CMU53" s="143"/>
      <c r="CMX53" s="143"/>
      <c r="CNA53" s="143"/>
      <c r="CND53" s="143"/>
      <c r="CNG53" s="143"/>
      <c r="CNJ53" s="143"/>
      <c r="CNM53" s="143"/>
      <c r="CNP53" s="143"/>
      <c r="CNS53" s="143"/>
      <c r="CNV53" s="143"/>
      <c r="CNY53" s="143"/>
      <c r="COB53" s="143"/>
      <c r="COE53" s="143"/>
      <c r="COH53" s="143"/>
      <c r="COK53" s="143"/>
      <c r="CON53" s="143"/>
      <c r="COQ53" s="143"/>
      <c r="COT53" s="143"/>
      <c r="COW53" s="143"/>
      <c r="COZ53" s="143"/>
      <c r="CPC53" s="143"/>
      <c r="CPF53" s="143"/>
      <c r="CPI53" s="143"/>
      <c r="CPL53" s="143"/>
      <c r="CPO53" s="143"/>
      <c r="CPR53" s="143"/>
      <c r="CPU53" s="143"/>
      <c r="CPX53" s="143"/>
      <c r="CQA53" s="143"/>
      <c r="CQD53" s="143"/>
      <c r="CQG53" s="143"/>
      <c r="CQJ53" s="143"/>
      <c r="CQM53" s="143"/>
      <c r="CQP53" s="143"/>
      <c r="CQS53" s="143"/>
      <c r="CQV53" s="143"/>
      <c r="CQY53" s="143"/>
      <c r="CRB53" s="143"/>
      <c r="CRE53" s="143"/>
      <c r="CRH53" s="143"/>
      <c r="CRK53" s="143"/>
      <c r="CRN53" s="143"/>
      <c r="CRQ53" s="143"/>
      <c r="CRT53" s="143"/>
      <c r="CRW53" s="143"/>
      <c r="CRZ53" s="143"/>
      <c r="CSC53" s="143"/>
      <c r="CSF53" s="143"/>
      <c r="CSI53" s="143"/>
      <c r="CSL53" s="143"/>
      <c r="CSO53" s="143"/>
      <c r="CSR53" s="143"/>
      <c r="CSU53" s="143"/>
      <c r="CSX53" s="143"/>
      <c r="CTA53" s="143"/>
      <c r="CTD53" s="143"/>
      <c r="CTG53" s="143"/>
      <c r="CTJ53" s="143"/>
      <c r="CTM53" s="143"/>
      <c r="CTP53" s="143"/>
      <c r="CTS53" s="143"/>
      <c r="CTV53" s="143"/>
      <c r="CTY53" s="143"/>
      <c r="CUB53" s="143"/>
      <c r="CUE53" s="143"/>
      <c r="CUH53" s="143"/>
      <c r="CUK53" s="143"/>
      <c r="CUN53" s="143"/>
      <c r="CUQ53" s="143"/>
      <c r="CUT53" s="143"/>
      <c r="CUW53" s="143"/>
      <c r="CUZ53" s="143"/>
      <c r="CVC53" s="143"/>
      <c r="CVF53" s="143"/>
      <c r="CVI53" s="143"/>
      <c r="CVL53" s="143"/>
      <c r="CVO53" s="143"/>
      <c r="CVR53" s="143"/>
      <c r="CVU53" s="143"/>
      <c r="CVX53" s="143"/>
      <c r="CWA53" s="143"/>
      <c r="CWD53" s="143"/>
      <c r="CWG53" s="143"/>
      <c r="CWJ53" s="143"/>
      <c r="CWM53" s="143"/>
      <c r="CWP53" s="143"/>
      <c r="CWS53" s="143"/>
      <c r="CWV53" s="143"/>
      <c r="CWY53" s="143"/>
      <c r="CXB53" s="143"/>
      <c r="CXE53" s="143"/>
      <c r="CXH53" s="143"/>
      <c r="CXK53" s="143"/>
      <c r="CXN53" s="143"/>
      <c r="CXQ53" s="143"/>
      <c r="CXT53" s="143"/>
      <c r="CXW53" s="143"/>
      <c r="CXZ53" s="143"/>
      <c r="CYC53" s="143"/>
      <c r="CYF53" s="143"/>
      <c r="CYI53" s="143"/>
      <c r="CYL53" s="143"/>
      <c r="CYO53" s="143"/>
      <c r="CYR53" s="143"/>
      <c r="CYU53" s="143"/>
      <c r="CYX53" s="143"/>
      <c r="CZA53" s="143"/>
      <c r="CZD53" s="143"/>
      <c r="CZG53" s="143"/>
      <c r="CZJ53" s="143"/>
      <c r="CZM53" s="143"/>
      <c r="CZP53" s="143"/>
      <c r="CZS53" s="143"/>
      <c r="CZV53" s="143"/>
      <c r="CZY53" s="143"/>
      <c r="DAB53" s="143"/>
      <c r="DAE53" s="143"/>
      <c r="DAH53" s="143"/>
      <c r="DAK53" s="143"/>
      <c r="DAN53" s="143"/>
      <c r="DAQ53" s="143"/>
      <c r="DAT53" s="143"/>
      <c r="DAW53" s="143"/>
      <c r="DAZ53" s="143"/>
      <c r="DBC53" s="143"/>
      <c r="DBF53" s="143"/>
      <c r="DBI53" s="143"/>
      <c r="DBL53" s="143"/>
      <c r="DBO53" s="143"/>
      <c r="DBR53" s="143"/>
      <c r="DBU53" s="143"/>
      <c r="DBX53" s="143"/>
      <c r="DCA53" s="143"/>
      <c r="DCD53" s="143"/>
      <c r="DCG53" s="143"/>
      <c r="DCJ53" s="143"/>
      <c r="DCM53" s="143"/>
      <c r="DCP53" s="143"/>
      <c r="DCS53" s="143"/>
      <c r="DCV53" s="143"/>
      <c r="DCY53" s="143"/>
      <c r="DDB53" s="143"/>
      <c r="DDE53" s="143"/>
      <c r="DDH53" s="143"/>
      <c r="DDK53" s="143"/>
      <c r="DDN53" s="143"/>
      <c r="DDQ53" s="143"/>
      <c r="DDT53" s="143"/>
      <c r="DDW53" s="143"/>
      <c r="DDZ53" s="143"/>
      <c r="DEC53" s="143"/>
      <c r="DEF53" s="143"/>
      <c r="DEI53" s="143"/>
      <c r="DEL53" s="143"/>
      <c r="DEO53" s="143"/>
      <c r="DER53" s="143"/>
      <c r="DEU53" s="143"/>
      <c r="DEX53" s="143"/>
      <c r="DFA53" s="143"/>
      <c r="DFD53" s="143"/>
      <c r="DFG53" s="143"/>
      <c r="DFJ53" s="143"/>
      <c r="DFM53" s="143"/>
      <c r="DFP53" s="143"/>
      <c r="DFS53" s="143"/>
      <c r="DFV53" s="143"/>
      <c r="DFY53" s="143"/>
      <c r="DGB53" s="143"/>
      <c r="DGE53" s="143"/>
      <c r="DGH53" s="143"/>
      <c r="DGK53" s="143"/>
      <c r="DGN53" s="143"/>
      <c r="DGQ53" s="143"/>
      <c r="DGT53" s="143"/>
      <c r="DGW53" s="143"/>
      <c r="DGZ53" s="143"/>
      <c r="DHC53" s="143"/>
      <c r="DHF53" s="143"/>
      <c r="DHI53" s="143"/>
      <c r="DHL53" s="143"/>
      <c r="DHO53" s="143"/>
      <c r="DHR53" s="143"/>
      <c r="DHU53" s="143"/>
      <c r="DHX53" s="143"/>
      <c r="DIA53" s="143"/>
      <c r="DID53" s="143"/>
      <c r="DIG53" s="143"/>
      <c r="DIJ53" s="143"/>
      <c r="DIM53" s="143"/>
      <c r="DIP53" s="143"/>
      <c r="DIS53" s="143"/>
      <c r="DIV53" s="143"/>
      <c r="DIY53" s="143"/>
      <c r="DJB53" s="143"/>
      <c r="DJE53" s="143"/>
      <c r="DJH53" s="143"/>
      <c r="DJK53" s="143"/>
      <c r="DJN53" s="143"/>
      <c r="DJQ53" s="143"/>
      <c r="DJT53" s="143"/>
      <c r="DJW53" s="143"/>
      <c r="DJZ53" s="143"/>
      <c r="DKC53" s="143"/>
      <c r="DKF53" s="143"/>
      <c r="DKI53" s="143"/>
      <c r="DKL53" s="143"/>
      <c r="DKO53" s="143"/>
      <c r="DKR53" s="143"/>
      <c r="DKU53" s="143"/>
      <c r="DKX53" s="143"/>
      <c r="DLA53" s="143"/>
      <c r="DLD53" s="143"/>
      <c r="DLG53" s="143"/>
      <c r="DLJ53" s="143"/>
      <c r="DLM53" s="143"/>
      <c r="DLP53" s="143"/>
      <c r="DLS53" s="143"/>
      <c r="DLV53" s="143"/>
      <c r="DLY53" s="143"/>
      <c r="DMB53" s="143"/>
      <c r="DME53" s="143"/>
      <c r="DMH53" s="143"/>
      <c r="DMK53" s="143"/>
      <c r="DMN53" s="143"/>
      <c r="DMQ53" s="143"/>
      <c r="DMT53" s="143"/>
      <c r="DMW53" s="143"/>
      <c r="DMZ53" s="143"/>
      <c r="DNC53" s="143"/>
      <c r="DNF53" s="143"/>
      <c r="DNI53" s="143"/>
      <c r="DNL53" s="143"/>
      <c r="DNO53" s="143"/>
      <c r="DNR53" s="143"/>
      <c r="DNU53" s="143"/>
      <c r="DNX53" s="143"/>
      <c r="DOA53" s="143"/>
      <c r="DOD53" s="143"/>
      <c r="DOG53" s="143"/>
      <c r="DOJ53" s="143"/>
      <c r="DOM53" s="143"/>
      <c r="DOP53" s="143"/>
      <c r="DOS53" s="143"/>
      <c r="DOV53" s="143"/>
      <c r="DOY53" s="143"/>
      <c r="DPB53" s="143"/>
      <c r="DPE53" s="143"/>
      <c r="DPH53" s="143"/>
      <c r="DPK53" s="143"/>
      <c r="DPN53" s="143"/>
      <c r="DPQ53" s="143"/>
      <c r="DPT53" s="143"/>
      <c r="DPW53" s="143"/>
      <c r="DPZ53" s="143"/>
      <c r="DQC53" s="143"/>
      <c r="DQF53" s="143"/>
      <c r="DQI53" s="143"/>
      <c r="DQL53" s="143"/>
      <c r="DQO53" s="143"/>
      <c r="DQR53" s="143"/>
      <c r="DQU53" s="143"/>
      <c r="DQX53" s="143"/>
      <c r="DRA53" s="143"/>
      <c r="DRD53" s="143"/>
      <c r="DRG53" s="143"/>
      <c r="DRJ53" s="143"/>
      <c r="DRM53" s="143"/>
      <c r="DRP53" s="143"/>
      <c r="DRS53" s="143"/>
      <c r="DRV53" s="143"/>
      <c r="DRY53" s="143"/>
      <c r="DSB53" s="143"/>
      <c r="DSE53" s="143"/>
      <c r="DSH53" s="143"/>
      <c r="DSK53" s="143"/>
      <c r="DSN53" s="143"/>
      <c r="DSQ53" s="143"/>
      <c r="DST53" s="143"/>
      <c r="DSW53" s="143"/>
      <c r="DSZ53" s="143"/>
      <c r="DTC53" s="143"/>
      <c r="DTF53" s="143"/>
      <c r="DTI53" s="143"/>
      <c r="DTL53" s="143"/>
      <c r="DTO53" s="143"/>
      <c r="DTR53" s="143"/>
      <c r="DTU53" s="143"/>
      <c r="DTX53" s="143"/>
      <c r="DUA53" s="143"/>
      <c r="DUD53" s="143"/>
      <c r="DUG53" s="143"/>
      <c r="DUJ53" s="143"/>
      <c r="DUM53" s="143"/>
      <c r="DUP53" s="143"/>
      <c r="DUS53" s="143"/>
      <c r="DUV53" s="143"/>
      <c r="DUY53" s="143"/>
      <c r="DVB53" s="143"/>
      <c r="DVE53" s="143"/>
      <c r="DVH53" s="143"/>
      <c r="DVK53" s="143"/>
      <c r="DVN53" s="143"/>
      <c r="DVQ53" s="143"/>
      <c r="DVT53" s="143"/>
      <c r="DVW53" s="143"/>
      <c r="DVZ53" s="143"/>
      <c r="DWC53" s="143"/>
      <c r="DWF53" s="143"/>
      <c r="DWI53" s="143"/>
      <c r="DWL53" s="143"/>
      <c r="DWO53" s="143"/>
      <c r="DWR53" s="143"/>
      <c r="DWU53" s="143"/>
      <c r="DWX53" s="143"/>
      <c r="DXA53" s="143"/>
      <c r="DXD53" s="143"/>
      <c r="DXG53" s="143"/>
      <c r="DXJ53" s="143"/>
      <c r="DXM53" s="143"/>
      <c r="DXP53" s="143"/>
      <c r="DXS53" s="143"/>
      <c r="DXV53" s="143"/>
      <c r="DXY53" s="143"/>
      <c r="DYB53" s="143"/>
      <c r="DYE53" s="143"/>
      <c r="DYH53" s="143"/>
      <c r="DYK53" s="143"/>
      <c r="DYN53" s="143"/>
      <c r="DYQ53" s="143"/>
      <c r="DYT53" s="143"/>
      <c r="DYW53" s="143"/>
      <c r="DYZ53" s="143"/>
      <c r="DZC53" s="143"/>
      <c r="DZF53" s="143"/>
      <c r="DZI53" s="143"/>
      <c r="DZL53" s="143"/>
      <c r="DZO53" s="143"/>
      <c r="DZR53" s="143"/>
      <c r="DZU53" s="143"/>
      <c r="DZX53" s="143"/>
      <c r="EAA53" s="143"/>
      <c r="EAD53" s="143"/>
      <c r="EAG53" s="143"/>
      <c r="EAJ53" s="143"/>
      <c r="EAM53" s="143"/>
      <c r="EAP53" s="143"/>
      <c r="EAS53" s="143"/>
      <c r="EAV53" s="143"/>
      <c r="EAY53" s="143"/>
      <c r="EBB53" s="143"/>
      <c r="EBE53" s="143"/>
      <c r="EBH53" s="143"/>
      <c r="EBK53" s="143"/>
      <c r="EBN53" s="143"/>
      <c r="EBQ53" s="143"/>
      <c r="EBT53" s="143"/>
      <c r="EBW53" s="143"/>
      <c r="EBZ53" s="143"/>
      <c r="ECC53" s="143"/>
      <c r="ECF53" s="143"/>
      <c r="ECI53" s="143"/>
      <c r="ECL53" s="143"/>
      <c r="ECO53" s="143"/>
      <c r="ECR53" s="143"/>
      <c r="ECU53" s="143"/>
      <c r="ECX53" s="143"/>
      <c r="EDA53" s="143"/>
      <c r="EDD53" s="143"/>
      <c r="EDG53" s="143"/>
      <c r="EDJ53" s="143"/>
      <c r="EDM53" s="143"/>
      <c r="EDP53" s="143"/>
      <c r="EDS53" s="143"/>
      <c r="EDV53" s="143"/>
      <c r="EDY53" s="143"/>
      <c r="EEB53" s="143"/>
      <c r="EEE53" s="143"/>
      <c r="EEH53" s="143"/>
      <c r="EEK53" s="143"/>
      <c r="EEN53" s="143"/>
      <c r="EEQ53" s="143"/>
      <c r="EET53" s="143"/>
      <c r="EEW53" s="143"/>
      <c r="EEZ53" s="143"/>
      <c r="EFC53" s="143"/>
      <c r="EFF53" s="143"/>
      <c r="EFI53" s="143"/>
      <c r="EFL53" s="143"/>
      <c r="EFO53" s="143"/>
      <c r="EFR53" s="143"/>
      <c r="EFU53" s="143"/>
      <c r="EFX53" s="143"/>
      <c r="EGA53" s="143"/>
      <c r="EGD53" s="143"/>
      <c r="EGG53" s="143"/>
      <c r="EGJ53" s="143"/>
      <c r="EGM53" s="143"/>
      <c r="EGP53" s="143"/>
      <c r="EGS53" s="143"/>
      <c r="EGV53" s="143"/>
      <c r="EGY53" s="143"/>
      <c r="EHB53" s="143"/>
      <c r="EHE53" s="143"/>
      <c r="EHH53" s="143"/>
      <c r="EHK53" s="143"/>
      <c r="EHN53" s="143"/>
      <c r="EHQ53" s="143"/>
      <c r="EHT53" s="143"/>
      <c r="EHW53" s="143"/>
      <c r="EHZ53" s="143"/>
      <c r="EIC53" s="143"/>
      <c r="EIF53" s="143"/>
      <c r="EII53" s="143"/>
      <c r="EIL53" s="143"/>
      <c r="EIO53" s="143"/>
      <c r="EIR53" s="143"/>
      <c r="EIU53" s="143"/>
      <c r="EIX53" s="143"/>
      <c r="EJA53" s="143"/>
      <c r="EJD53" s="143"/>
      <c r="EJG53" s="143"/>
      <c r="EJJ53" s="143"/>
      <c r="EJM53" s="143"/>
      <c r="EJP53" s="143"/>
      <c r="EJS53" s="143"/>
      <c r="EJV53" s="143"/>
      <c r="EJY53" s="143"/>
      <c r="EKB53" s="143"/>
      <c r="EKE53" s="143"/>
      <c r="EKH53" s="143"/>
      <c r="EKK53" s="143"/>
      <c r="EKN53" s="143"/>
      <c r="EKQ53" s="143"/>
      <c r="EKT53" s="143"/>
      <c r="EKW53" s="143"/>
      <c r="EKZ53" s="143"/>
      <c r="ELC53" s="143"/>
      <c r="ELF53" s="143"/>
      <c r="ELI53" s="143"/>
      <c r="ELL53" s="143"/>
      <c r="ELO53" s="143"/>
      <c r="ELR53" s="143"/>
      <c r="ELU53" s="143"/>
      <c r="ELX53" s="143"/>
      <c r="EMA53" s="143"/>
      <c r="EMD53" s="143"/>
      <c r="EMG53" s="143"/>
      <c r="EMJ53" s="143"/>
      <c r="EMM53" s="143"/>
      <c r="EMP53" s="143"/>
      <c r="EMS53" s="143"/>
      <c r="EMV53" s="143"/>
      <c r="EMY53" s="143"/>
      <c r="ENB53" s="143"/>
      <c r="ENE53" s="143"/>
      <c r="ENH53" s="143"/>
      <c r="ENK53" s="143"/>
      <c r="ENN53" s="143"/>
      <c r="ENQ53" s="143"/>
      <c r="ENT53" s="143"/>
      <c r="ENW53" s="143"/>
      <c r="ENZ53" s="143"/>
      <c r="EOC53" s="143"/>
      <c r="EOF53" s="143"/>
      <c r="EOI53" s="143"/>
      <c r="EOL53" s="143"/>
      <c r="EOO53" s="143"/>
      <c r="EOR53" s="143"/>
      <c r="EOU53" s="143"/>
      <c r="EOX53" s="143"/>
      <c r="EPA53" s="143"/>
      <c r="EPD53" s="143"/>
      <c r="EPG53" s="143"/>
      <c r="EPJ53" s="143"/>
      <c r="EPM53" s="143"/>
      <c r="EPP53" s="143"/>
      <c r="EPS53" s="143"/>
      <c r="EPV53" s="143"/>
      <c r="EPY53" s="143"/>
      <c r="EQB53" s="143"/>
      <c r="EQE53" s="143"/>
      <c r="EQH53" s="143"/>
      <c r="EQK53" s="143"/>
      <c r="EQN53" s="143"/>
      <c r="EQQ53" s="143"/>
      <c r="EQT53" s="143"/>
      <c r="EQW53" s="143"/>
      <c r="EQZ53" s="143"/>
      <c r="ERC53" s="143"/>
      <c r="ERF53" s="143"/>
      <c r="ERI53" s="143"/>
      <c r="ERL53" s="143"/>
      <c r="ERO53" s="143"/>
      <c r="ERR53" s="143"/>
      <c r="ERU53" s="143"/>
      <c r="ERX53" s="143"/>
      <c r="ESA53" s="143"/>
      <c r="ESD53" s="143"/>
      <c r="ESG53" s="143"/>
      <c r="ESJ53" s="143"/>
      <c r="ESM53" s="143"/>
      <c r="ESP53" s="143"/>
      <c r="ESS53" s="143"/>
      <c r="ESV53" s="143"/>
      <c r="ESY53" s="143"/>
      <c r="ETB53" s="143"/>
      <c r="ETE53" s="143"/>
      <c r="ETH53" s="143"/>
      <c r="ETK53" s="143"/>
      <c r="ETN53" s="143"/>
      <c r="ETQ53" s="143"/>
      <c r="ETT53" s="143"/>
      <c r="ETW53" s="143"/>
      <c r="ETZ53" s="143"/>
      <c r="EUC53" s="143"/>
      <c r="EUF53" s="143"/>
      <c r="EUI53" s="143"/>
      <c r="EUL53" s="143"/>
      <c r="EUO53" s="143"/>
      <c r="EUR53" s="143"/>
      <c r="EUU53" s="143"/>
      <c r="EUX53" s="143"/>
      <c r="EVA53" s="143"/>
      <c r="EVD53" s="143"/>
      <c r="EVG53" s="143"/>
      <c r="EVJ53" s="143"/>
      <c r="EVM53" s="143"/>
      <c r="EVP53" s="143"/>
      <c r="EVS53" s="143"/>
      <c r="EVV53" s="143"/>
      <c r="EVY53" s="143"/>
      <c r="EWB53" s="143"/>
      <c r="EWE53" s="143"/>
      <c r="EWH53" s="143"/>
      <c r="EWK53" s="143"/>
      <c r="EWN53" s="143"/>
      <c r="EWQ53" s="143"/>
      <c r="EWT53" s="143"/>
      <c r="EWW53" s="143"/>
      <c r="EWZ53" s="143"/>
      <c r="EXC53" s="143"/>
      <c r="EXF53" s="143"/>
      <c r="EXI53" s="143"/>
      <c r="EXL53" s="143"/>
      <c r="EXO53" s="143"/>
      <c r="EXR53" s="143"/>
      <c r="EXU53" s="143"/>
      <c r="EXX53" s="143"/>
      <c r="EYA53" s="143"/>
      <c r="EYD53" s="143"/>
      <c r="EYG53" s="143"/>
      <c r="EYJ53" s="143"/>
      <c r="EYM53" s="143"/>
      <c r="EYP53" s="143"/>
      <c r="EYS53" s="143"/>
      <c r="EYV53" s="143"/>
      <c r="EYY53" s="143"/>
      <c r="EZB53" s="143"/>
      <c r="EZE53" s="143"/>
      <c r="EZH53" s="143"/>
      <c r="EZK53" s="143"/>
      <c r="EZN53" s="143"/>
      <c r="EZQ53" s="143"/>
      <c r="EZT53" s="143"/>
      <c r="EZW53" s="143"/>
      <c r="EZZ53" s="143"/>
      <c r="FAC53" s="143"/>
      <c r="FAF53" s="143"/>
      <c r="FAI53" s="143"/>
      <c r="FAL53" s="143"/>
      <c r="FAO53" s="143"/>
      <c r="FAR53" s="143"/>
      <c r="FAU53" s="143"/>
      <c r="FAX53" s="143"/>
      <c r="FBA53" s="143"/>
      <c r="FBD53" s="143"/>
      <c r="FBG53" s="143"/>
      <c r="FBJ53" s="143"/>
      <c r="FBM53" s="143"/>
      <c r="FBP53" s="143"/>
      <c r="FBS53" s="143"/>
      <c r="FBV53" s="143"/>
      <c r="FBY53" s="143"/>
      <c r="FCB53" s="143"/>
      <c r="FCE53" s="143"/>
      <c r="FCH53" s="143"/>
      <c r="FCK53" s="143"/>
      <c r="FCN53" s="143"/>
      <c r="FCQ53" s="143"/>
      <c r="FCT53" s="143"/>
      <c r="FCW53" s="143"/>
      <c r="FCZ53" s="143"/>
      <c r="FDC53" s="143"/>
      <c r="FDF53" s="143"/>
      <c r="FDI53" s="143"/>
      <c r="FDL53" s="143"/>
      <c r="FDO53" s="143"/>
      <c r="FDR53" s="143"/>
      <c r="FDU53" s="143"/>
      <c r="FDX53" s="143"/>
      <c r="FEA53" s="143"/>
      <c r="FED53" s="143"/>
      <c r="FEG53" s="143"/>
      <c r="FEJ53" s="143"/>
      <c r="FEM53" s="143"/>
      <c r="FEP53" s="143"/>
      <c r="FES53" s="143"/>
      <c r="FEV53" s="143"/>
      <c r="FEY53" s="143"/>
      <c r="FFB53" s="143"/>
      <c r="FFE53" s="143"/>
      <c r="FFH53" s="143"/>
      <c r="FFK53" s="143"/>
      <c r="FFN53" s="143"/>
      <c r="FFQ53" s="143"/>
      <c r="FFT53" s="143"/>
      <c r="FFW53" s="143"/>
      <c r="FFZ53" s="143"/>
      <c r="FGC53" s="143"/>
      <c r="FGF53" s="143"/>
      <c r="FGI53" s="143"/>
      <c r="FGL53" s="143"/>
      <c r="FGO53" s="143"/>
      <c r="FGR53" s="143"/>
      <c r="FGU53" s="143"/>
      <c r="FGX53" s="143"/>
      <c r="FHA53" s="143"/>
      <c r="FHD53" s="143"/>
      <c r="FHG53" s="143"/>
      <c r="FHJ53" s="143"/>
      <c r="FHM53" s="143"/>
      <c r="FHP53" s="143"/>
      <c r="FHS53" s="143"/>
      <c r="FHV53" s="143"/>
      <c r="FHY53" s="143"/>
      <c r="FIB53" s="143"/>
      <c r="FIE53" s="143"/>
      <c r="FIH53" s="143"/>
      <c r="FIK53" s="143"/>
      <c r="FIN53" s="143"/>
      <c r="FIQ53" s="143"/>
      <c r="FIT53" s="143"/>
      <c r="FIW53" s="143"/>
      <c r="FIZ53" s="143"/>
      <c r="FJC53" s="143"/>
      <c r="FJF53" s="143"/>
      <c r="FJI53" s="143"/>
      <c r="FJL53" s="143"/>
      <c r="FJO53" s="143"/>
      <c r="FJR53" s="143"/>
      <c r="FJU53" s="143"/>
      <c r="FJX53" s="143"/>
      <c r="FKA53" s="143"/>
      <c r="FKD53" s="143"/>
      <c r="FKG53" s="143"/>
      <c r="FKJ53" s="143"/>
      <c r="FKM53" s="143"/>
      <c r="FKP53" s="143"/>
      <c r="FKS53" s="143"/>
      <c r="FKV53" s="143"/>
      <c r="FKY53" s="143"/>
      <c r="FLB53" s="143"/>
      <c r="FLE53" s="143"/>
      <c r="FLH53" s="143"/>
      <c r="FLK53" s="143"/>
      <c r="FLN53" s="143"/>
      <c r="FLQ53" s="143"/>
      <c r="FLT53" s="143"/>
      <c r="FLW53" s="143"/>
      <c r="FLZ53" s="143"/>
      <c r="FMC53" s="143"/>
      <c r="FMF53" s="143"/>
      <c r="FMI53" s="143"/>
      <c r="FML53" s="143"/>
      <c r="FMO53" s="143"/>
      <c r="FMR53" s="143"/>
      <c r="FMU53" s="143"/>
      <c r="FMX53" s="143"/>
      <c r="FNA53" s="143"/>
      <c r="FND53" s="143"/>
      <c r="FNG53" s="143"/>
      <c r="FNJ53" s="143"/>
      <c r="FNM53" s="143"/>
      <c r="FNP53" s="143"/>
      <c r="FNS53" s="143"/>
      <c r="FNV53" s="143"/>
      <c r="FNY53" s="143"/>
      <c r="FOB53" s="143"/>
      <c r="FOE53" s="143"/>
      <c r="FOH53" s="143"/>
      <c r="FOK53" s="143"/>
      <c r="FON53" s="143"/>
      <c r="FOQ53" s="143"/>
      <c r="FOT53" s="143"/>
      <c r="FOW53" s="143"/>
      <c r="FOZ53" s="143"/>
      <c r="FPC53" s="143"/>
      <c r="FPF53" s="143"/>
      <c r="FPI53" s="143"/>
      <c r="FPL53" s="143"/>
      <c r="FPO53" s="143"/>
      <c r="FPR53" s="143"/>
      <c r="FPU53" s="143"/>
      <c r="FPX53" s="143"/>
      <c r="FQA53" s="143"/>
      <c r="FQD53" s="143"/>
      <c r="FQG53" s="143"/>
      <c r="FQJ53" s="143"/>
      <c r="FQM53" s="143"/>
      <c r="FQP53" s="143"/>
      <c r="FQS53" s="143"/>
      <c r="FQV53" s="143"/>
      <c r="FQY53" s="143"/>
      <c r="FRB53" s="143"/>
      <c r="FRE53" s="143"/>
      <c r="FRH53" s="143"/>
      <c r="FRK53" s="143"/>
      <c r="FRN53" s="143"/>
      <c r="FRQ53" s="143"/>
      <c r="FRT53" s="143"/>
      <c r="FRW53" s="143"/>
      <c r="FRZ53" s="143"/>
      <c r="FSC53" s="143"/>
      <c r="FSF53" s="143"/>
      <c r="FSI53" s="143"/>
      <c r="FSL53" s="143"/>
      <c r="FSO53" s="143"/>
      <c r="FSR53" s="143"/>
      <c r="FSU53" s="143"/>
      <c r="FSX53" s="143"/>
      <c r="FTA53" s="143"/>
      <c r="FTD53" s="143"/>
      <c r="FTG53" s="143"/>
      <c r="FTJ53" s="143"/>
      <c r="FTM53" s="143"/>
      <c r="FTP53" s="143"/>
      <c r="FTS53" s="143"/>
      <c r="FTV53" s="143"/>
      <c r="FTY53" s="143"/>
      <c r="FUB53" s="143"/>
      <c r="FUE53" s="143"/>
      <c r="FUH53" s="143"/>
      <c r="FUK53" s="143"/>
      <c r="FUN53" s="143"/>
      <c r="FUQ53" s="143"/>
      <c r="FUT53" s="143"/>
      <c r="FUW53" s="143"/>
      <c r="FUZ53" s="143"/>
      <c r="FVC53" s="143"/>
      <c r="FVF53" s="143"/>
      <c r="FVI53" s="143"/>
      <c r="FVL53" s="143"/>
      <c r="FVO53" s="143"/>
      <c r="FVR53" s="143"/>
      <c r="FVU53" s="143"/>
      <c r="FVX53" s="143"/>
      <c r="FWA53" s="143"/>
      <c r="FWD53" s="143"/>
      <c r="FWG53" s="143"/>
      <c r="FWJ53" s="143"/>
      <c r="FWM53" s="143"/>
      <c r="FWP53" s="143"/>
      <c r="FWS53" s="143"/>
      <c r="FWV53" s="143"/>
      <c r="FWY53" s="143"/>
      <c r="FXB53" s="143"/>
      <c r="FXE53" s="143"/>
      <c r="FXH53" s="143"/>
      <c r="FXK53" s="143"/>
      <c r="FXN53" s="143"/>
      <c r="FXQ53" s="143"/>
      <c r="FXT53" s="143"/>
      <c r="FXW53" s="143"/>
      <c r="FXZ53" s="143"/>
      <c r="FYC53" s="143"/>
      <c r="FYF53" s="143"/>
      <c r="FYI53" s="143"/>
      <c r="FYL53" s="143"/>
      <c r="FYO53" s="143"/>
      <c r="FYR53" s="143"/>
      <c r="FYU53" s="143"/>
      <c r="FYX53" s="143"/>
      <c r="FZA53" s="143"/>
      <c r="FZD53" s="143"/>
      <c r="FZG53" s="143"/>
      <c r="FZJ53" s="143"/>
      <c r="FZM53" s="143"/>
      <c r="FZP53" s="143"/>
      <c r="FZS53" s="143"/>
      <c r="FZV53" s="143"/>
      <c r="FZY53" s="143"/>
      <c r="GAB53" s="143"/>
      <c r="GAE53" s="143"/>
      <c r="GAH53" s="143"/>
      <c r="GAK53" s="143"/>
      <c r="GAN53" s="143"/>
      <c r="GAQ53" s="143"/>
      <c r="GAT53" s="143"/>
      <c r="GAW53" s="143"/>
      <c r="GAZ53" s="143"/>
      <c r="GBC53" s="143"/>
      <c r="GBF53" s="143"/>
      <c r="GBI53" s="143"/>
      <c r="GBL53" s="143"/>
      <c r="GBO53" s="143"/>
      <c r="GBR53" s="143"/>
      <c r="GBU53" s="143"/>
      <c r="GBX53" s="143"/>
      <c r="GCA53" s="143"/>
      <c r="GCD53" s="143"/>
      <c r="GCG53" s="143"/>
      <c r="GCJ53" s="143"/>
      <c r="GCM53" s="143"/>
      <c r="GCP53" s="143"/>
      <c r="GCS53" s="143"/>
      <c r="GCV53" s="143"/>
      <c r="GCY53" s="143"/>
      <c r="GDB53" s="143"/>
      <c r="GDE53" s="143"/>
      <c r="GDH53" s="143"/>
      <c r="GDK53" s="143"/>
      <c r="GDN53" s="143"/>
      <c r="GDQ53" s="143"/>
      <c r="GDT53" s="143"/>
      <c r="GDW53" s="143"/>
      <c r="GDZ53" s="143"/>
      <c r="GEC53" s="143"/>
      <c r="GEF53" s="143"/>
      <c r="GEI53" s="143"/>
      <c r="GEL53" s="143"/>
      <c r="GEO53" s="143"/>
      <c r="GER53" s="143"/>
      <c r="GEU53" s="143"/>
      <c r="GEX53" s="143"/>
      <c r="GFA53" s="143"/>
      <c r="GFD53" s="143"/>
      <c r="GFG53" s="143"/>
      <c r="GFJ53" s="143"/>
      <c r="GFM53" s="143"/>
      <c r="GFP53" s="143"/>
      <c r="GFS53" s="143"/>
      <c r="GFV53" s="143"/>
      <c r="GFY53" s="143"/>
      <c r="GGB53" s="143"/>
      <c r="GGE53" s="143"/>
      <c r="GGH53" s="143"/>
      <c r="GGK53" s="143"/>
      <c r="GGN53" s="143"/>
      <c r="GGQ53" s="143"/>
      <c r="GGT53" s="143"/>
      <c r="GGW53" s="143"/>
      <c r="GGZ53" s="143"/>
      <c r="GHC53" s="143"/>
      <c r="GHF53" s="143"/>
      <c r="GHI53" s="143"/>
      <c r="GHL53" s="143"/>
      <c r="GHO53" s="143"/>
      <c r="GHR53" s="143"/>
      <c r="GHU53" s="143"/>
      <c r="GHX53" s="143"/>
      <c r="GIA53" s="143"/>
      <c r="GID53" s="143"/>
      <c r="GIG53" s="143"/>
      <c r="GIJ53" s="143"/>
      <c r="GIM53" s="143"/>
      <c r="GIP53" s="143"/>
      <c r="GIS53" s="143"/>
      <c r="GIV53" s="143"/>
      <c r="GIY53" s="143"/>
      <c r="GJB53" s="143"/>
      <c r="GJE53" s="143"/>
      <c r="GJH53" s="143"/>
      <c r="GJK53" s="143"/>
      <c r="GJN53" s="143"/>
      <c r="GJQ53" s="143"/>
      <c r="GJT53" s="143"/>
      <c r="GJW53" s="143"/>
      <c r="GJZ53" s="143"/>
      <c r="GKC53" s="143"/>
      <c r="GKF53" s="143"/>
      <c r="GKI53" s="143"/>
      <c r="GKL53" s="143"/>
      <c r="GKO53" s="143"/>
      <c r="GKR53" s="143"/>
      <c r="GKU53" s="143"/>
      <c r="GKX53" s="143"/>
      <c r="GLA53" s="143"/>
      <c r="GLD53" s="143"/>
      <c r="GLG53" s="143"/>
      <c r="GLJ53" s="143"/>
      <c r="GLM53" s="143"/>
      <c r="GLP53" s="143"/>
      <c r="GLS53" s="143"/>
      <c r="GLV53" s="143"/>
      <c r="GLY53" s="143"/>
      <c r="GMB53" s="143"/>
      <c r="GME53" s="143"/>
      <c r="GMH53" s="143"/>
      <c r="GMK53" s="143"/>
      <c r="GMN53" s="143"/>
      <c r="GMQ53" s="143"/>
      <c r="GMT53" s="143"/>
      <c r="GMW53" s="143"/>
      <c r="GMZ53" s="143"/>
      <c r="GNC53" s="143"/>
      <c r="GNF53" s="143"/>
      <c r="GNI53" s="143"/>
      <c r="GNL53" s="143"/>
      <c r="GNO53" s="143"/>
      <c r="GNR53" s="143"/>
      <c r="GNU53" s="143"/>
      <c r="GNX53" s="143"/>
      <c r="GOA53" s="143"/>
      <c r="GOD53" s="143"/>
      <c r="GOG53" s="143"/>
      <c r="GOJ53" s="143"/>
      <c r="GOM53" s="143"/>
      <c r="GOP53" s="143"/>
      <c r="GOS53" s="143"/>
      <c r="GOV53" s="143"/>
      <c r="GOY53" s="143"/>
      <c r="GPB53" s="143"/>
      <c r="GPE53" s="143"/>
      <c r="GPH53" s="143"/>
      <c r="GPK53" s="143"/>
      <c r="GPN53" s="143"/>
      <c r="GPQ53" s="143"/>
      <c r="GPT53" s="143"/>
      <c r="GPW53" s="143"/>
      <c r="GPZ53" s="143"/>
      <c r="GQC53" s="143"/>
      <c r="GQF53" s="143"/>
      <c r="GQI53" s="143"/>
      <c r="GQL53" s="143"/>
      <c r="GQO53" s="143"/>
      <c r="GQR53" s="143"/>
      <c r="GQU53" s="143"/>
      <c r="GQX53" s="143"/>
      <c r="GRA53" s="143"/>
      <c r="GRD53" s="143"/>
      <c r="GRG53" s="143"/>
      <c r="GRJ53" s="143"/>
      <c r="GRM53" s="143"/>
      <c r="GRP53" s="143"/>
      <c r="GRS53" s="143"/>
      <c r="GRV53" s="143"/>
      <c r="GRY53" s="143"/>
      <c r="GSB53" s="143"/>
      <c r="GSE53" s="143"/>
      <c r="GSH53" s="143"/>
      <c r="GSK53" s="143"/>
      <c r="GSN53" s="143"/>
      <c r="GSQ53" s="143"/>
      <c r="GST53" s="143"/>
      <c r="GSW53" s="143"/>
      <c r="GSZ53" s="143"/>
      <c r="GTC53" s="143"/>
      <c r="GTF53" s="143"/>
      <c r="GTI53" s="143"/>
      <c r="GTL53" s="143"/>
      <c r="GTO53" s="143"/>
      <c r="GTR53" s="143"/>
      <c r="GTU53" s="143"/>
      <c r="GTX53" s="143"/>
      <c r="GUA53" s="143"/>
      <c r="GUD53" s="143"/>
      <c r="GUG53" s="143"/>
      <c r="GUJ53" s="143"/>
      <c r="GUM53" s="143"/>
      <c r="GUP53" s="143"/>
      <c r="GUS53" s="143"/>
      <c r="GUV53" s="143"/>
      <c r="GUY53" s="143"/>
      <c r="GVB53" s="143"/>
      <c r="GVE53" s="143"/>
      <c r="GVH53" s="143"/>
      <c r="GVK53" s="143"/>
      <c r="GVN53" s="143"/>
      <c r="GVQ53" s="143"/>
      <c r="GVT53" s="143"/>
      <c r="GVW53" s="143"/>
      <c r="GVZ53" s="143"/>
      <c r="GWC53" s="143"/>
      <c r="GWF53" s="143"/>
      <c r="GWI53" s="143"/>
      <c r="GWL53" s="143"/>
      <c r="GWO53" s="143"/>
      <c r="GWR53" s="143"/>
      <c r="GWU53" s="143"/>
      <c r="GWX53" s="143"/>
      <c r="GXA53" s="143"/>
      <c r="GXD53" s="143"/>
      <c r="GXG53" s="143"/>
      <c r="GXJ53" s="143"/>
      <c r="GXM53" s="143"/>
      <c r="GXP53" s="143"/>
      <c r="GXS53" s="143"/>
      <c r="GXV53" s="143"/>
      <c r="GXY53" s="143"/>
      <c r="GYB53" s="143"/>
      <c r="GYE53" s="143"/>
      <c r="GYH53" s="143"/>
      <c r="GYK53" s="143"/>
      <c r="GYN53" s="143"/>
      <c r="GYQ53" s="143"/>
      <c r="GYT53" s="143"/>
      <c r="GYW53" s="143"/>
      <c r="GYZ53" s="143"/>
      <c r="GZC53" s="143"/>
      <c r="GZF53" s="143"/>
      <c r="GZI53" s="143"/>
      <c r="GZL53" s="143"/>
      <c r="GZO53" s="143"/>
      <c r="GZR53" s="143"/>
      <c r="GZU53" s="143"/>
      <c r="GZX53" s="143"/>
      <c r="HAA53" s="143"/>
      <c r="HAD53" s="143"/>
      <c r="HAG53" s="143"/>
      <c r="HAJ53" s="143"/>
      <c r="HAM53" s="143"/>
      <c r="HAP53" s="143"/>
      <c r="HAS53" s="143"/>
      <c r="HAV53" s="143"/>
      <c r="HAY53" s="143"/>
      <c r="HBB53" s="143"/>
      <c r="HBE53" s="143"/>
      <c r="HBH53" s="143"/>
      <c r="HBK53" s="143"/>
      <c r="HBN53" s="143"/>
      <c r="HBQ53" s="143"/>
      <c r="HBT53" s="143"/>
      <c r="HBW53" s="143"/>
      <c r="HBZ53" s="143"/>
      <c r="HCC53" s="143"/>
      <c r="HCF53" s="143"/>
      <c r="HCI53" s="143"/>
      <c r="HCL53" s="143"/>
      <c r="HCO53" s="143"/>
      <c r="HCR53" s="143"/>
      <c r="HCU53" s="143"/>
      <c r="HCX53" s="143"/>
      <c r="HDA53" s="143"/>
      <c r="HDD53" s="143"/>
      <c r="HDG53" s="143"/>
      <c r="HDJ53" s="143"/>
      <c r="HDM53" s="143"/>
      <c r="HDP53" s="143"/>
      <c r="HDS53" s="143"/>
      <c r="HDV53" s="143"/>
      <c r="HDY53" s="143"/>
      <c r="HEB53" s="143"/>
      <c r="HEE53" s="143"/>
      <c r="HEH53" s="143"/>
      <c r="HEK53" s="143"/>
      <c r="HEN53" s="143"/>
      <c r="HEQ53" s="143"/>
      <c r="HET53" s="143"/>
      <c r="HEW53" s="143"/>
      <c r="HEZ53" s="143"/>
      <c r="HFC53" s="143"/>
      <c r="HFF53" s="143"/>
      <c r="HFI53" s="143"/>
      <c r="HFL53" s="143"/>
      <c r="HFO53" s="143"/>
      <c r="HFR53" s="143"/>
      <c r="HFU53" s="143"/>
      <c r="HFX53" s="143"/>
      <c r="HGA53" s="143"/>
      <c r="HGD53" s="143"/>
      <c r="HGG53" s="143"/>
      <c r="HGJ53" s="143"/>
      <c r="HGM53" s="143"/>
      <c r="HGP53" s="143"/>
      <c r="HGS53" s="143"/>
      <c r="HGV53" s="143"/>
      <c r="HGY53" s="143"/>
      <c r="HHB53" s="143"/>
      <c r="HHE53" s="143"/>
      <c r="HHH53" s="143"/>
      <c r="HHK53" s="143"/>
      <c r="HHN53" s="143"/>
      <c r="HHQ53" s="143"/>
      <c r="HHT53" s="143"/>
      <c r="HHW53" s="143"/>
      <c r="HHZ53" s="143"/>
      <c r="HIC53" s="143"/>
      <c r="HIF53" s="143"/>
      <c r="HII53" s="143"/>
      <c r="HIL53" s="143"/>
      <c r="HIO53" s="143"/>
      <c r="HIR53" s="143"/>
      <c r="HIU53" s="143"/>
      <c r="HIX53" s="143"/>
      <c r="HJA53" s="143"/>
      <c r="HJD53" s="143"/>
      <c r="HJG53" s="143"/>
      <c r="HJJ53" s="143"/>
      <c r="HJM53" s="143"/>
      <c r="HJP53" s="143"/>
      <c r="HJS53" s="143"/>
      <c r="HJV53" s="143"/>
      <c r="HJY53" s="143"/>
      <c r="HKB53" s="143"/>
      <c r="HKE53" s="143"/>
      <c r="HKH53" s="143"/>
      <c r="HKK53" s="143"/>
      <c r="HKN53" s="143"/>
      <c r="HKQ53" s="143"/>
      <c r="HKT53" s="143"/>
      <c r="HKW53" s="143"/>
      <c r="HKZ53" s="143"/>
      <c r="HLC53" s="143"/>
      <c r="HLF53" s="143"/>
      <c r="HLI53" s="143"/>
      <c r="HLL53" s="143"/>
      <c r="HLO53" s="143"/>
      <c r="HLR53" s="143"/>
      <c r="HLU53" s="143"/>
      <c r="HLX53" s="143"/>
      <c r="HMA53" s="143"/>
      <c r="HMD53" s="143"/>
      <c r="HMG53" s="143"/>
      <c r="HMJ53" s="143"/>
      <c r="HMM53" s="143"/>
      <c r="HMP53" s="143"/>
      <c r="HMS53" s="143"/>
      <c r="HMV53" s="143"/>
      <c r="HMY53" s="143"/>
      <c r="HNB53" s="143"/>
      <c r="HNE53" s="143"/>
      <c r="HNH53" s="143"/>
      <c r="HNK53" s="143"/>
      <c r="HNN53" s="143"/>
      <c r="HNQ53" s="143"/>
      <c r="HNT53" s="143"/>
      <c r="HNW53" s="143"/>
      <c r="HNZ53" s="143"/>
      <c r="HOC53" s="143"/>
      <c r="HOF53" s="143"/>
      <c r="HOI53" s="143"/>
      <c r="HOL53" s="143"/>
      <c r="HOO53" s="143"/>
      <c r="HOR53" s="143"/>
      <c r="HOU53" s="143"/>
      <c r="HOX53" s="143"/>
      <c r="HPA53" s="143"/>
      <c r="HPD53" s="143"/>
      <c r="HPG53" s="143"/>
      <c r="HPJ53" s="143"/>
      <c r="HPM53" s="143"/>
      <c r="HPP53" s="143"/>
      <c r="HPS53" s="143"/>
      <c r="HPV53" s="143"/>
      <c r="HPY53" s="143"/>
      <c r="HQB53" s="143"/>
      <c r="HQE53" s="143"/>
      <c r="HQH53" s="143"/>
      <c r="HQK53" s="143"/>
      <c r="HQN53" s="143"/>
      <c r="HQQ53" s="143"/>
      <c r="HQT53" s="143"/>
      <c r="HQW53" s="143"/>
      <c r="HQZ53" s="143"/>
      <c r="HRC53" s="143"/>
      <c r="HRF53" s="143"/>
      <c r="HRI53" s="143"/>
      <c r="HRL53" s="143"/>
      <c r="HRO53" s="143"/>
      <c r="HRR53" s="143"/>
      <c r="HRU53" s="143"/>
      <c r="HRX53" s="143"/>
      <c r="HSA53" s="143"/>
      <c r="HSD53" s="143"/>
      <c r="HSG53" s="143"/>
      <c r="HSJ53" s="143"/>
      <c r="HSM53" s="143"/>
      <c r="HSP53" s="143"/>
      <c r="HSS53" s="143"/>
      <c r="HSV53" s="143"/>
      <c r="HSY53" s="143"/>
      <c r="HTB53" s="143"/>
      <c r="HTE53" s="143"/>
      <c r="HTH53" s="143"/>
      <c r="HTK53" s="143"/>
      <c r="HTN53" s="143"/>
      <c r="HTQ53" s="143"/>
      <c r="HTT53" s="143"/>
      <c r="HTW53" s="143"/>
      <c r="HTZ53" s="143"/>
      <c r="HUC53" s="143"/>
      <c r="HUF53" s="143"/>
      <c r="HUI53" s="143"/>
      <c r="HUL53" s="143"/>
      <c r="HUO53" s="143"/>
      <c r="HUR53" s="143"/>
      <c r="HUU53" s="143"/>
      <c r="HUX53" s="143"/>
      <c r="HVA53" s="143"/>
      <c r="HVD53" s="143"/>
      <c r="HVG53" s="143"/>
      <c r="HVJ53" s="143"/>
      <c r="HVM53" s="143"/>
      <c r="HVP53" s="143"/>
      <c r="HVS53" s="143"/>
      <c r="HVV53" s="143"/>
      <c r="HVY53" s="143"/>
      <c r="HWB53" s="143"/>
      <c r="HWE53" s="143"/>
      <c r="HWH53" s="143"/>
      <c r="HWK53" s="143"/>
      <c r="HWN53" s="143"/>
      <c r="HWQ53" s="143"/>
      <c r="HWT53" s="143"/>
      <c r="HWW53" s="143"/>
      <c r="HWZ53" s="143"/>
      <c r="HXC53" s="143"/>
      <c r="HXF53" s="143"/>
      <c r="HXI53" s="143"/>
      <c r="HXL53" s="143"/>
      <c r="HXO53" s="143"/>
      <c r="HXR53" s="143"/>
      <c r="HXU53" s="143"/>
      <c r="HXX53" s="143"/>
      <c r="HYA53" s="143"/>
      <c r="HYD53" s="143"/>
      <c r="HYG53" s="143"/>
      <c r="HYJ53" s="143"/>
      <c r="HYM53" s="143"/>
      <c r="HYP53" s="143"/>
      <c r="HYS53" s="143"/>
      <c r="HYV53" s="143"/>
      <c r="HYY53" s="143"/>
      <c r="HZB53" s="143"/>
      <c r="HZE53" s="143"/>
      <c r="HZH53" s="143"/>
      <c r="HZK53" s="143"/>
      <c r="HZN53" s="143"/>
      <c r="HZQ53" s="143"/>
      <c r="HZT53" s="143"/>
      <c r="HZW53" s="143"/>
      <c r="HZZ53" s="143"/>
      <c r="IAC53" s="143"/>
      <c r="IAF53" s="143"/>
      <c r="IAI53" s="143"/>
      <c r="IAL53" s="143"/>
      <c r="IAO53" s="143"/>
      <c r="IAR53" s="143"/>
      <c r="IAU53" s="143"/>
      <c r="IAX53" s="143"/>
      <c r="IBA53" s="143"/>
      <c r="IBD53" s="143"/>
      <c r="IBG53" s="143"/>
      <c r="IBJ53" s="143"/>
      <c r="IBM53" s="143"/>
      <c r="IBP53" s="143"/>
      <c r="IBS53" s="143"/>
      <c r="IBV53" s="143"/>
      <c r="IBY53" s="143"/>
      <c r="ICB53" s="143"/>
      <c r="ICE53" s="143"/>
      <c r="ICH53" s="143"/>
      <c r="ICK53" s="143"/>
      <c r="ICN53" s="143"/>
      <c r="ICQ53" s="143"/>
      <c r="ICT53" s="143"/>
      <c r="ICW53" s="143"/>
      <c r="ICZ53" s="143"/>
      <c r="IDC53" s="143"/>
      <c r="IDF53" s="143"/>
      <c r="IDI53" s="143"/>
      <c r="IDL53" s="143"/>
      <c r="IDO53" s="143"/>
      <c r="IDR53" s="143"/>
      <c r="IDU53" s="143"/>
      <c r="IDX53" s="143"/>
      <c r="IEA53" s="143"/>
      <c r="IED53" s="143"/>
      <c r="IEG53" s="143"/>
      <c r="IEJ53" s="143"/>
      <c r="IEM53" s="143"/>
      <c r="IEP53" s="143"/>
      <c r="IES53" s="143"/>
      <c r="IEV53" s="143"/>
      <c r="IEY53" s="143"/>
      <c r="IFB53" s="143"/>
      <c r="IFE53" s="143"/>
      <c r="IFH53" s="143"/>
      <c r="IFK53" s="143"/>
      <c r="IFN53" s="143"/>
      <c r="IFQ53" s="143"/>
      <c r="IFT53" s="143"/>
      <c r="IFW53" s="143"/>
      <c r="IFZ53" s="143"/>
      <c r="IGC53" s="143"/>
      <c r="IGF53" s="143"/>
      <c r="IGI53" s="143"/>
      <c r="IGL53" s="143"/>
      <c r="IGO53" s="143"/>
      <c r="IGR53" s="143"/>
      <c r="IGU53" s="143"/>
      <c r="IGX53" s="143"/>
      <c r="IHA53" s="143"/>
      <c r="IHD53" s="143"/>
      <c r="IHG53" s="143"/>
      <c r="IHJ53" s="143"/>
      <c r="IHM53" s="143"/>
      <c r="IHP53" s="143"/>
      <c r="IHS53" s="143"/>
      <c r="IHV53" s="143"/>
      <c r="IHY53" s="143"/>
      <c r="IIB53" s="143"/>
      <c r="IIE53" s="143"/>
      <c r="IIH53" s="143"/>
      <c r="IIK53" s="143"/>
      <c r="IIN53" s="143"/>
      <c r="IIQ53" s="143"/>
      <c r="IIT53" s="143"/>
      <c r="IIW53" s="143"/>
      <c r="IIZ53" s="143"/>
      <c r="IJC53" s="143"/>
      <c r="IJF53" s="143"/>
      <c r="IJI53" s="143"/>
      <c r="IJL53" s="143"/>
      <c r="IJO53" s="143"/>
      <c r="IJR53" s="143"/>
      <c r="IJU53" s="143"/>
      <c r="IJX53" s="143"/>
      <c r="IKA53" s="143"/>
      <c r="IKD53" s="143"/>
      <c r="IKG53" s="143"/>
      <c r="IKJ53" s="143"/>
      <c r="IKM53" s="143"/>
      <c r="IKP53" s="143"/>
      <c r="IKS53" s="143"/>
      <c r="IKV53" s="143"/>
      <c r="IKY53" s="143"/>
      <c r="ILB53" s="143"/>
      <c r="ILE53" s="143"/>
      <c r="ILH53" s="143"/>
      <c r="ILK53" s="143"/>
      <c r="ILN53" s="143"/>
      <c r="ILQ53" s="143"/>
      <c r="ILT53" s="143"/>
      <c r="ILW53" s="143"/>
      <c r="ILZ53" s="143"/>
      <c r="IMC53" s="143"/>
      <c r="IMF53" s="143"/>
      <c r="IMI53" s="143"/>
      <c r="IML53" s="143"/>
      <c r="IMO53" s="143"/>
      <c r="IMR53" s="143"/>
      <c r="IMU53" s="143"/>
      <c r="IMX53" s="143"/>
      <c r="INA53" s="143"/>
      <c r="IND53" s="143"/>
      <c r="ING53" s="143"/>
      <c r="INJ53" s="143"/>
      <c r="INM53" s="143"/>
      <c r="INP53" s="143"/>
      <c r="INS53" s="143"/>
      <c r="INV53" s="143"/>
      <c r="INY53" s="143"/>
      <c r="IOB53" s="143"/>
      <c r="IOE53" s="143"/>
      <c r="IOH53" s="143"/>
      <c r="IOK53" s="143"/>
      <c r="ION53" s="143"/>
      <c r="IOQ53" s="143"/>
      <c r="IOT53" s="143"/>
      <c r="IOW53" s="143"/>
      <c r="IOZ53" s="143"/>
      <c r="IPC53" s="143"/>
      <c r="IPF53" s="143"/>
      <c r="IPI53" s="143"/>
      <c r="IPL53" s="143"/>
      <c r="IPO53" s="143"/>
      <c r="IPR53" s="143"/>
      <c r="IPU53" s="143"/>
      <c r="IPX53" s="143"/>
      <c r="IQA53" s="143"/>
      <c r="IQD53" s="143"/>
      <c r="IQG53" s="143"/>
      <c r="IQJ53" s="143"/>
      <c r="IQM53" s="143"/>
      <c r="IQP53" s="143"/>
      <c r="IQS53" s="143"/>
      <c r="IQV53" s="143"/>
      <c r="IQY53" s="143"/>
      <c r="IRB53" s="143"/>
      <c r="IRE53" s="143"/>
      <c r="IRH53" s="143"/>
      <c r="IRK53" s="143"/>
      <c r="IRN53" s="143"/>
      <c r="IRQ53" s="143"/>
      <c r="IRT53" s="143"/>
      <c r="IRW53" s="143"/>
      <c r="IRZ53" s="143"/>
      <c r="ISC53" s="143"/>
      <c r="ISF53" s="143"/>
      <c r="ISI53" s="143"/>
      <c r="ISL53" s="143"/>
      <c r="ISO53" s="143"/>
      <c r="ISR53" s="143"/>
      <c r="ISU53" s="143"/>
      <c r="ISX53" s="143"/>
      <c r="ITA53" s="143"/>
      <c r="ITD53" s="143"/>
      <c r="ITG53" s="143"/>
      <c r="ITJ53" s="143"/>
      <c r="ITM53" s="143"/>
      <c r="ITP53" s="143"/>
      <c r="ITS53" s="143"/>
      <c r="ITV53" s="143"/>
      <c r="ITY53" s="143"/>
      <c r="IUB53" s="143"/>
      <c r="IUE53" s="143"/>
      <c r="IUH53" s="143"/>
      <c r="IUK53" s="143"/>
      <c r="IUN53" s="143"/>
      <c r="IUQ53" s="143"/>
      <c r="IUT53" s="143"/>
      <c r="IUW53" s="143"/>
      <c r="IUZ53" s="143"/>
      <c r="IVC53" s="143"/>
      <c r="IVF53" s="143"/>
      <c r="IVI53" s="143"/>
      <c r="IVL53" s="143"/>
      <c r="IVO53" s="143"/>
      <c r="IVR53" s="143"/>
      <c r="IVU53" s="143"/>
      <c r="IVX53" s="143"/>
      <c r="IWA53" s="143"/>
      <c r="IWD53" s="143"/>
      <c r="IWG53" s="143"/>
      <c r="IWJ53" s="143"/>
      <c r="IWM53" s="143"/>
      <c r="IWP53" s="143"/>
      <c r="IWS53" s="143"/>
      <c r="IWV53" s="143"/>
      <c r="IWY53" s="143"/>
      <c r="IXB53" s="143"/>
      <c r="IXE53" s="143"/>
      <c r="IXH53" s="143"/>
      <c r="IXK53" s="143"/>
      <c r="IXN53" s="143"/>
      <c r="IXQ53" s="143"/>
      <c r="IXT53" s="143"/>
      <c r="IXW53" s="143"/>
      <c r="IXZ53" s="143"/>
      <c r="IYC53" s="143"/>
      <c r="IYF53" s="143"/>
      <c r="IYI53" s="143"/>
      <c r="IYL53" s="143"/>
      <c r="IYO53" s="143"/>
      <c r="IYR53" s="143"/>
      <c r="IYU53" s="143"/>
      <c r="IYX53" s="143"/>
      <c r="IZA53" s="143"/>
      <c r="IZD53" s="143"/>
      <c r="IZG53" s="143"/>
      <c r="IZJ53" s="143"/>
      <c r="IZM53" s="143"/>
      <c r="IZP53" s="143"/>
      <c r="IZS53" s="143"/>
      <c r="IZV53" s="143"/>
      <c r="IZY53" s="143"/>
      <c r="JAB53" s="143"/>
      <c r="JAE53" s="143"/>
      <c r="JAH53" s="143"/>
      <c r="JAK53" s="143"/>
      <c r="JAN53" s="143"/>
      <c r="JAQ53" s="143"/>
      <c r="JAT53" s="143"/>
      <c r="JAW53" s="143"/>
      <c r="JAZ53" s="143"/>
      <c r="JBC53" s="143"/>
      <c r="JBF53" s="143"/>
      <c r="JBI53" s="143"/>
      <c r="JBL53" s="143"/>
      <c r="JBO53" s="143"/>
      <c r="JBR53" s="143"/>
      <c r="JBU53" s="143"/>
      <c r="JBX53" s="143"/>
      <c r="JCA53" s="143"/>
      <c r="JCD53" s="143"/>
      <c r="JCG53" s="143"/>
      <c r="JCJ53" s="143"/>
      <c r="JCM53" s="143"/>
      <c r="JCP53" s="143"/>
      <c r="JCS53" s="143"/>
      <c r="JCV53" s="143"/>
      <c r="JCY53" s="143"/>
      <c r="JDB53" s="143"/>
      <c r="JDE53" s="143"/>
      <c r="JDH53" s="143"/>
      <c r="JDK53" s="143"/>
      <c r="JDN53" s="143"/>
      <c r="JDQ53" s="143"/>
      <c r="JDT53" s="143"/>
      <c r="JDW53" s="143"/>
      <c r="JDZ53" s="143"/>
      <c r="JEC53" s="143"/>
      <c r="JEF53" s="143"/>
      <c r="JEI53" s="143"/>
      <c r="JEL53" s="143"/>
      <c r="JEO53" s="143"/>
      <c r="JER53" s="143"/>
      <c r="JEU53" s="143"/>
      <c r="JEX53" s="143"/>
      <c r="JFA53" s="143"/>
      <c r="JFD53" s="143"/>
      <c r="JFG53" s="143"/>
      <c r="JFJ53" s="143"/>
      <c r="JFM53" s="143"/>
      <c r="JFP53" s="143"/>
      <c r="JFS53" s="143"/>
      <c r="JFV53" s="143"/>
      <c r="JFY53" s="143"/>
      <c r="JGB53" s="143"/>
      <c r="JGE53" s="143"/>
      <c r="JGH53" s="143"/>
      <c r="JGK53" s="143"/>
      <c r="JGN53" s="143"/>
      <c r="JGQ53" s="143"/>
      <c r="JGT53" s="143"/>
      <c r="JGW53" s="143"/>
      <c r="JGZ53" s="143"/>
      <c r="JHC53" s="143"/>
      <c r="JHF53" s="143"/>
      <c r="JHI53" s="143"/>
      <c r="JHL53" s="143"/>
      <c r="JHO53" s="143"/>
      <c r="JHR53" s="143"/>
      <c r="JHU53" s="143"/>
      <c r="JHX53" s="143"/>
      <c r="JIA53" s="143"/>
      <c r="JID53" s="143"/>
      <c r="JIG53" s="143"/>
      <c r="JIJ53" s="143"/>
      <c r="JIM53" s="143"/>
      <c r="JIP53" s="143"/>
      <c r="JIS53" s="143"/>
      <c r="JIV53" s="143"/>
      <c r="JIY53" s="143"/>
      <c r="JJB53" s="143"/>
      <c r="JJE53" s="143"/>
      <c r="JJH53" s="143"/>
      <c r="JJK53" s="143"/>
      <c r="JJN53" s="143"/>
      <c r="JJQ53" s="143"/>
      <c r="JJT53" s="143"/>
      <c r="JJW53" s="143"/>
      <c r="JJZ53" s="143"/>
      <c r="JKC53" s="143"/>
      <c r="JKF53" s="143"/>
      <c r="JKI53" s="143"/>
      <c r="JKL53" s="143"/>
      <c r="JKO53" s="143"/>
      <c r="JKR53" s="143"/>
      <c r="JKU53" s="143"/>
      <c r="JKX53" s="143"/>
      <c r="JLA53" s="143"/>
      <c r="JLD53" s="143"/>
      <c r="JLG53" s="143"/>
      <c r="JLJ53" s="143"/>
      <c r="JLM53" s="143"/>
      <c r="JLP53" s="143"/>
      <c r="JLS53" s="143"/>
      <c r="JLV53" s="143"/>
      <c r="JLY53" s="143"/>
      <c r="JMB53" s="143"/>
      <c r="JME53" s="143"/>
      <c r="JMH53" s="143"/>
      <c r="JMK53" s="143"/>
      <c r="JMN53" s="143"/>
      <c r="JMQ53" s="143"/>
      <c r="JMT53" s="143"/>
      <c r="JMW53" s="143"/>
      <c r="JMZ53" s="143"/>
      <c r="JNC53" s="143"/>
      <c r="JNF53" s="143"/>
      <c r="JNI53" s="143"/>
      <c r="JNL53" s="143"/>
      <c r="JNO53" s="143"/>
      <c r="JNR53" s="143"/>
      <c r="JNU53" s="143"/>
      <c r="JNX53" s="143"/>
      <c r="JOA53" s="143"/>
      <c r="JOD53" s="143"/>
      <c r="JOG53" s="143"/>
      <c r="JOJ53" s="143"/>
      <c r="JOM53" s="143"/>
      <c r="JOP53" s="143"/>
      <c r="JOS53" s="143"/>
      <c r="JOV53" s="143"/>
      <c r="JOY53" s="143"/>
      <c r="JPB53" s="143"/>
      <c r="JPE53" s="143"/>
      <c r="JPH53" s="143"/>
      <c r="JPK53" s="143"/>
      <c r="JPN53" s="143"/>
      <c r="JPQ53" s="143"/>
      <c r="JPT53" s="143"/>
      <c r="JPW53" s="143"/>
      <c r="JPZ53" s="143"/>
      <c r="JQC53" s="143"/>
      <c r="JQF53" s="143"/>
      <c r="JQI53" s="143"/>
      <c r="JQL53" s="143"/>
      <c r="JQO53" s="143"/>
      <c r="JQR53" s="143"/>
      <c r="JQU53" s="143"/>
      <c r="JQX53" s="143"/>
      <c r="JRA53" s="143"/>
      <c r="JRD53" s="143"/>
      <c r="JRG53" s="143"/>
      <c r="JRJ53" s="143"/>
      <c r="JRM53" s="143"/>
      <c r="JRP53" s="143"/>
      <c r="JRS53" s="143"/>
      <c r="JRV53" s="143"/>
      <c r="JRY53" s="143"/>
      <c r="JSB53" s="143"/>
      <c r="JSE53" s="143"/>
      <c r="JSH53" s="143"/>
      <c r="JSK53" s="143"/>
      <c r="JSN53" s="143"/>
      <c r="JSQ53" s="143"/>
      <c r="JST53" s="143"/>
      <c r="JSW53" s="143"/>
      <c r="JSZ53" s="143"/>
      <c r="JTC53" s="143"/>
      <c r="JTF53" s="143"/>
      <c r="JTI53" s="143"/>
      <c r="JTL53" s="143"/>
      <c r="JTO53" s="143"/>
      <c r="JTR53" s="143"/>
      <c r="JTU53" s="143"/>
      <c r="JTX53" s="143"/>
      <c r="JUA53" s="143"/>
      <c r="JUD53" s="143"/>
      <c r="JUG53" s="143"/>
      <c r="JUJ53" s="143"/>
      <c r="JUM53" s="143"/>
      <c r="JUP53" s="143"/>
      <c r="JUS53" s="143"/>
      <c r="JUV53" s="143"/>
      <c r="JUY53" s="143"/>
      <c r="JVB53" s="143"/>
      <c r="JVE53" s="143"/>
      <c r="JVH53" s="143"/>
      <c r="JVK53" s="143"/>
      <c r="JVN53" s="143"/>
      <c r="JVQ53" s="143"/>
      <c r="JVT53" s="143"/>
      <c r="JVW53" s="143"/>
      <c r="JVZ53" s="143"/>
      <c r="JWC53" s="143"/>
      <c r="JWF53" s="143"/>
      <c r="JWI53" s="143"/>
      <c r="JWL53" s="143"/>
      <c r="JWO53" s="143"/>
      <c r="JWR53" s="143"/>
      <c r="JWU53" s="143"/>
      <c r="JWX53" s="143"/>
      <c r="JXA53" s="143"/>
      <c r="JXD53" s="143"/>
      <c r="JXG53" s="143"/>
      <c r="JXJ53" s="143"/>
      <c r="JXM53" s="143"/>
      <c r="JXP53" s="143"/>
      <c r="JXS53" s="143"/>
      <c r="JXV53" s="143"/>
      <c r="JXY53" s="143"/>
      <c r="JYB53" s="143"/>
      <c r="JYE53" s="143"/>
      <c r="JYH53" s="143"/>
      <c r="JYK53" s="143"/>
      <c r="JYN53" s="143"/>
      <c r="JYQ53" s="143"/>
      <c r="JYT53" s="143"/>
      <c r="JYW53" s="143"/>
      <c r="JYZ53" s="143"/>
      <c r="JZC53" s="143"/>
      <c r="JZF53" s="143"/>
      <c r="JZI53" s="143"/>
      <c r="JZL53" s="143"/>
      <c r="JZO53" s="143"/>
      <c r="JZR53" s="143"/>
      <c r="JZU53" s="143"/>
      <c r="JZX53" s="143"/>
      <c r="KAA53" s="143"/>
      <c r="KAD53" s="143"/>
      <c r="KAG53" s="143"/>
      <c r="KAJ53" s="143"/>
      <c r="KAM53" s="143"/>
      <c r="KAP53" s="143"/>
      <c r="KAS53" s="143"/>
      <c r="KAV53" s="143"/>
      <c r="KAY53" s="143"/>
      <c r="KBB53" s="143"/>
      <c r="KBE53" s="143"/>
      <c r="KBH53" s="143"/>
      <c r="KBK53" s="143"/>
      <c r="KBN53" s="143"/>
      <c r="KBQ53" s="143"/>
      <c r="KBT53" s="143"/>
      <c r="KBW53" s="143"/>
      <c r="KBZ53" s="143"/>
      <c r="KCC53" s="143"/>
      <c r="KCF53" s="143"/>
      <c r="KCI53" s="143"/>
      <c r="KCL53" s="143"/>
      <c r="KCO53" s="143"/>
      <c r="KCR53" s="143"/>
      <c r="KCU53" s="143"/>
      <c r="KCX53" s="143"/>
      <c r="KDA53" s="143"/>
      <c r="KDD53" s="143"/>
      <c r="KDG53" s="143"/>
      <c r="KDJ53" s="143"/>
      <c r="KDM53" s="143"/>
      <c r="KDP53" s="143"/>
      <c r="KDS53" s="143"/>
      <c r="KDV53" s="143"/>
      <c r="KDY53" s="143"/>
      <c r="KEB53" s="143"/>
      <c r="KEE53" s="143"/>
      <c r="KEH53" s="143"/>
      <c r="KEK53" s="143"/>
      <c r="KEN53" s="143"/>
      <c r="KEQ53" s="143"/>
      <c r="KET53" s="143"/>
      <c r="KEW53" s="143"/>
      <c r="KEZ53" s="143"/>
      <c r="KFC53" s="143"/>
      <c r="KFF53" s="143"/>
      <c r="KFI53" s="143"/>
      <c r="KFL53" s="143"/>
      <c r="KFO53" s="143"/>
      <c r="KFR53" s="143"/>
      <c r="KFU53" s="143"/>
      <c r="KFX53" s="143"/>
      <c r="KGA53" s="143"/>
      <c r="KGD53" s="143"/>
      <c r="KGG53" s="143"/>
      <c r="KGJ53" s="143"/>
      <c r="KGM53" s="143"/>
      <c r="KGP53" s="143"/>
      <c r="KGS53" s="143"/>
      <c r="KGV53" s="143"/>
      <c r="KGY53" s="143"/>
      <c r="KHB53" s="143"/>
      <c r="KHE53" s="143"/>
      <c r="KHH53" s="143"/>
      <c r="KHK53" s="143"/>
      <c r="KHN53" s="143"/>
      <c r="KHQ53" s="143"/>
      <c r="KHT53" s="143"/>
      <c r="KHW53" s="143"/>
      <c r="KHZ53" s="143"/>
      <c r="KIC53" s="143"/>
      <c r="KIF53" s="143"/>
      <c r="KII53" s="143"/>
      <c r="KIL53" s="143"/>
      <c r="KIO53" s="143"/>
      <c r="KIR53" s="143"/>
      <c r="KIU53" s="143"/>
      <c r="KIX53" s="143"/>
      <c r="KJA53" s="143"/>
      <c r="KJD53" s="143"/>
      <c r="KJG53" s="143"/>
      <c r="KJJ53" s="143"/>
      <c r="KJM53" s="143"/>
      <c r="KJP53" s="143"/>
      <c r="KJS53" s="143"/>
      <c r="KJV53" s="143"/>
      <c r="KJY53" s="143"/>
      <c r="KKB53" s="143"/>
      <c r="KKE53" s="143"/>
      <c r="KKH53" s="143"/>
      <c r="KKK53" s="143"/>
      <c r="KKN53" s="143"/>
      <c r="KKQ53" s="143"/>
      <c r="KKT53" s="143"/>
      <c r="KKW53" s="143"/>
      <c r="KKZ53" s="143"/>
      <c r="KLC53" s="143"/>
      <c r="KLF53" s="143"/>
      <c r="KLI53" s="143"/>
      <c r="KLL53" s="143"/>
      <c r="KLO53" s="143"/>
      <c r="KLR53" s="143"/>
      <c r="KLU53" s="143"/>
      <c r="KLX53" s="143"/>
      <c r="KMA53" s="143"/>
      <c r="KMD53" s="143"/>
      <c r="KMG53" s="143"/>
      <c r="KMJ53" s="143"/>
      <c r="KMM53" s="143"/>
      <c r="KMP53" s="143"/>
      <c r="KMS53" s="143"/>
      <c r="KMV53" s="143"/>
      <c r="KMY53" s="143"/>
      <c r="KNB53" s="143"/>
      <c r="KNE53" s="143"/>
      <c r="KNH53" s="143"/>
      <c r="KNK53" s="143"/>
      <c r="KNN53" s="143"/>
      <c r="KNQ53" s="143"/>
      <c r="KNT53" s="143"/>
      <c r="KNW53" s="143"/>
      <c r="KNZ53" s="143"/>
      <c r="KOC53" s="143"/>
      <c r="KOF53" s="143"/>
      <c r="KOI53" s="143"/>
      <c r="KOL53" s="143"/>
      <c r="KOO53" s="143"/>
      <c r="KOR53" s="143"/>
      <c r="KOU53" s="143"/>
      <c r="KOX53" s="143"/>
      <c r="KPA53" s="143"/>
      <c r="KPD53" s="143"/>
      <c r="KPG53" s="143"/>
      <c r="KPJ53" s="143"/>
      <c r="KPM53" s="143"/>
      <c r="KPP53" s="143"/>
      <c r="KPS53" s="143"/>
      <c r="KPV53" s="143"/>
      <c r="KPY53" s="143"/>
      <c r="KQB53" s="143"/>
      <c r="KQE53" s="143"/>
      <c r="KQH53" s="143"/>
      <c r="KQK53" s="143"/>
      <c r="KQN53" s="143"/>
      <c r="KQQ53" s="143"/>
      <c r="KQT53" s="143"/>
      <c r="KQW53" s="143"/>
      <c r="KQZ53" s="143"/>
      <c r="KRC53" s="143"/>
      <c r="KRF53" s="143"/>
      <c r="KRI53" s="143"/>
      <c r="KRL53" s="143"/>
      <c r="KRO53" s="143"/>
      <c r="KRR53" s="143"/>
      <c r="KRU53" s="143"/>
      <c r="KRX53" s="143"/>
      <c r="KSA53" s="143"/>
      <c r="KSD53" s="143"/>
      <c r="KSG53" s="143"/>
      <c r="KSJ53" s="143"/>
      <c r="KSM53" s="143"/>
      <c r="KSP53" s="143"/>
      <c r="KSS53" s="143"/>
      <c r="KSV53" s="143"/>
      <c r="KSY53" s="143"/>
      <c r="KTB53" s="143"/>
      <c r="KTE53" s="143"/>
      <c r="KTH53" s="143"/>
      <c r="KTK53" s="143"/>
      <c r="KTN53" s="143"/>
      <c r="KTQ53" s="143"/>
      <c r="KTT53" s="143"/>
      <c r="KTW53" s="143"/>
      <c r="KTZ53" s="143"/>
      <c r="KUC53" s="143"/>
      <c r="KUF53" s="143"/>
      <c r="KUI53" s="143"/>
      <c r="KUL53" s="143"/>
      <c r="KUO53" s="143"/>
      <c r="KUR53" s="143"/>
      <c r="KUU53" s="143"/>
      <c r="KUX53" s="143"/>
      <c r="KVA53" s="143"/>
      <c r="KVD53" s="143"/>
      <c r="KVG53" s="143"/>
      <c r="KVJ53" s="143"/>
      <c r="KVM53" s="143"/>
      <c r="KVP53" s="143"/>
      <c r="KVS53" s="143"/>
      <c r="KVV53" s="143"/>
      <c r="KVY53" s="143"/>
      <c r="KWB53" s="143"/>
      <c r="KWE53" s="143"/>
      <c r="KWH53" s="143"/>
      <c r="KWK53" s="143"/>
      <c r="KWN53" s="143"/>
      <c r="KWQ53" s="143"/>
      <c r="KWT53" s="143"/>
      <c r="KWW53" s="143"/>
      <c r="KWZ53" s="143"/>
      <c r="KXC53" s="143"/>
      <c r="KXF53" s="143"/>
      <c r="KXI53" s="143"/>
      <c r="KXL53" s="143"/>
      <c r="KXO53" s="143"/>
      <c r="KXR53" s="143"/>
      <c r="KXU53" s="143"/>
      <c r="KXX53" s="143"/>
      <c r="KYA53" s="143"/>
      <c r="KYD53" s="143"/>
      <c r="KYG53" s="143"/>
      <c r="KYJ53" s="143"/>
      <c r="KYM53" s="143"/>
      <c r="KYP53" s="143"/>
      <c r="KYS53" s="143"/>
      <c r="KYV53" s="143"/>
      <c r="KYY53" s="143"/>
      <c r="KZB53" s="143"/>
      <c r="KZE53" s="143"/>
      <c r="KZH53" s="143"/>
      <c r="KZK53" s="143"/>
      <c r="KZN53" s="143"/>
      <c r="KZQ53" s="143"/>
      <c r="KZT53" s="143"/>
      <c r="KZW53" s="143"/>
      <c r="KZZ53" s="143"/>
      <c r="LAC53" s="143"/>
      <c r="LAF53" s="143"/>
      <c r="LAI53" s="143"/>
      <c r="LAL53" s="143"/>
      <c r="LAO53" s="143"/>
      <c r="LAR53" s="143"/>
      <c r="LAU53" s="143"/>
      <c r="LAX53" s="143"/>
      <c r="LBA53" s="143"/>
      <c r="LBD53" s="143"/>
      <c r="LBG53" s="143"/>
      <c r="LBJ53" s="143"/>
      <c r="LBM53" s="143"/>
      <c r="LBP53" s="143"/>
      <c r="LBS53" s="143"/>
      <c r="LBV53" s="143"/>
      <c r="LBY53" s="143"/>
      <c r="LCB53" s="143"/>
      <c r="LCE53" s="143"/>
      <c r="LCH53" s="143"/>
      <c r="LCK53" s="143"/>
      <c r="LCN53" s="143"/>
      <c r="LCQ53" s="143"/>
      <c r="LCT53" s="143"/>
      <c r="LCW53" s="143"/>
      <c r="LCZ53" s="143"/>
      <c r="LDC53" s="143"/>
      <c r="LDF53" s="143"/>
      <c r="LDI53" s="143"/>
      <c r="LDL53" s="143"/>
      <c r="LDO53" s="143"/>
      <c r="LDR53" s="143"/>
      <c r="LDU53" s="143"/>
      <c r="LDX53" s="143"/>
      <c r="LEA53" s="143"/>
      <c r="LED53" s="143"/>
      <c r="LEG53" s="143"/>
      <c r="LEJ53" s="143"/>
      <c r="LEM53" s="143"/>
      <c r="LEP53" s="143"/>
      <c r="LES53" s="143"/>
      <c r="LEV53" s="143"/>
      <c r="LEY53" s="143"/>
      <c r="LFB53" s="143"/>
      <c r="LFE53" s="143"/>
      <c r="LFH53" s="143"/>
      <c r="LFK53" s="143"/>
      <c r="LFN53" s="143"/>
      <c r="LFQ53" s="143"/>
      <c r="LFT53" s="143"/>
      <c r="LFW53" s="143"/>
      <c r="LFZ53" s="143"/>
      <c r="LGC53" s="143"/>
      <c r="LGF53" s="143"/>
      <c r="LGI53" s="143"/>
      <c r="LGL53" s="143"/>
      <c r="LGO53" s="143"/>
      <c r="LGR53" s="143"/>
      <c r="LGU53" s="143"/>
      <c r="LGX53" s="143"/>
      <c r="LHA53" s="143"/>
      <c r="LHD53" s="143"/>
      <c r="LHG53" s="143"/>
      <c r="LHJ53" s="143"/>
      <c r="LHM53" s="143"/>
      <c r="LHP53" s="143"/>
      <c r="LHS53" s="143"/>
      <c r="LHV53" s="143"/>
      <c r="LHY53" s="143"/>
      <c r="LIB53" s="143"/>
      <c r="LIE53" s="143"/>
      <c r="LIH53" s="143"/>
      <c r="LIK53" s="143"/>
      <c r="LIN53" s="143"/>
      <c r="LIQ53" s="143"/>
      <c r="LIT53" s="143"/>
      <c r="LIW53" s="143"/>
      <c r="LIZ53" s="143"/>
      <c r="LJC53" s="143"/>
      <c r="LJF53" s="143"/>
      <c r="LJI53" s="143"/>
      <c r="LJL53" s="143"/>
      <c r="LJO53" s="143"/>
      <c r="LJR53" s="143"/>
      <c r="LJU53" s="143"/>
      <c r="LJX53" s="143"/>
      <c r="LKA53" s="143"/>
      <c r="LKD53" s="143"/>
      <c r="LKG53" s="143"/>
      <c r="LKJ53" s="143"/>
      <c r="LKM53" s="143"/>
      <c r="LKP53" s="143"/>
      <c r="LKS53" s="143"/>
      <c r="LKV53" s="143"/>
      <c r="LKY53" s="143"/>
      <c r="LLB53" s="143"/>
      <c r="LLE53" s="143"/>
      <c r="LLH53" s="143"/>
      <c r="LLK53" s="143"/>
      <c r="LLN53" s="143"/>
      <c r="LLQ53" s="143"/>
      <c r="LLT53" s="143"/>
      <c r="LLW53" s="143"/>
      <c r="LLZ53" s="143"/>
      <c r="LMC53" s="143"/>
      <c r="LMF53" s="143"/>
      <c r="LMI53" s="143"/>
      <c r="LML53" s="143"/>
      <c r="LMO53" s="143"/>
      <c r="LMR53" s="143"/>
      <c r="LMU53" s="143"/>
      <c r="LMX53" s="143"/>
      <c r="LNA53" s="143"/>
      <c r="LND53" s="143"/>
      <c r="LNG53" s="143"/>
      <c r="LNJ53" s="143"/>
      <c r="LNM53" s="143"/>
      <c r="LNP53" s="143"/>
      <c r="LNS53" s="143"/>
      <c r="LNV53" s="143"/>
      <c r="LNY53" s="143"/>
      <c r="LOB53" s="143"/>
      <c r="LOE53" s="143"/>
      <c r="LOH53" s="143"/>
      <c r="LOK53" s="143"/>
      <c r="LON53" s="143"/>
      <c r="LOQ53" s="143"/>
      <c r="LOT53" s="143"/>
      <c r="LOW53" s="143"/>
      <c r="LOZ53" s="143"/>
      <c r="LPC53" s="143"/>
      <c r="LPF53" s="143"/>
      <c r="LPI53" s="143"/>
      <c r="LPL53" s="143"/>
      <c r="LPO53" s="143"/>
      <c r="LPR53" s="143"/>
      <c r="LPU53" s="143"/>
      <c r="LPX53" s="143"/>
      <c r="LQA53" s="143"/>
      <c r="LQD53" s="143"/>
      <c r="LQG53" s="143"/>
      <c r="LQJ53" s="143"/>
      <c r="LQM53" s="143"/>
      <c r="LQP53" s="143"/>
      <c r="LQS53" s="143"/>
      <c r="LQV53" s="143"/>
      <c r="LQY53" s="143"/>
      <c r="LRB53" s="143"/>
      <c r="LRE53" s="143"/>
      <c r="LRH53" s="143"/>
      <c r="LRK53" s="143"/>
      <c r="LRN53" s="143"/>
      <c r="LRQ53" s="143"/>
      <c r="LRT53" s="143"/>
      <c r="LRW53" s="143"/>
      <c r="LRZ53" s="143"/>
      <c r="LSC53" s="143"/>
      <c r="LSF53" s="143"/>
      <c r="LSI53" s="143"/>
      <c r="LSL53" s="143"/>
      <c r="LSO53" s="143"/>
      <c r="LSR53" s="143"/>
      <c r="LSU53" s="143"/>
      <c r="LSX53" s="143"/>
      <c r="LTA53" s="143"/>
      <c r="LTD53" s="143"/>
      <c r="LTG53" s="143"/>
      <c r="LTJ53" s="143"/>
      <c r="LTM53" s="143"/>
      <c r="LTP53" s="143"/>
      <c r="LTS53" s="143"/>
      <c r="LTV53" s="143"/>
      <c r="LTY53" s="143"/>
      <c r="LUB53" s="143"/>
      <c r="LUE53" s="143"/>
      <c r="LUH53" s="143"/>
      <c r="LUK53" s="143"/>
      <c r="LUN53" s="143"/>
      <c r="LUQ53" s="143"/>
      <c r="LUT53" s="143"/>
      <c r="LUW53" s="143"/>
      <c r="LUZ53" s="143"/>
      <c r="LVC53" s="143"/>
      <c r="LVF53" s="143"/>
      <c r="LVI53" s="143"/>
      <c r="LVL53" s="143"/>
      <c r="LVO53" s="143"/>
      <c r="LVR53" s="143"/>
      <c r="LVU53" s="143"/>
      <c r="LVX53" s="143"/>
      <c r="LWA53" s="143"/>
      <c r="LWD53" s="143"/>
      <c r="LWG53" s="143"/>
      <c r="LWJ53" s="143"/>
      <c r="LWM53" s="143"/>
      <c r="LWP53" s="143"/>
      <c r="LWS53" s="143"/>
      <c r="LWV53" s="143"/>
      <c r="LWY53" s="143"/>
      <c r="LXB53" s="143"/>
      <c r="LXE53" s="143"/>
      <c r="LXH53" s="143"/>
      <c r="LXK53" s="143"/>
      <c r="LXN53" s="143"/>
      <c r="LXQ53" s="143"/>
      <c r="LXT53" s="143"/>
      <c r="LXW53" s="143"/>
      <c r="LXZ53" s="143"/>
      <c r="LYC53" s="143"/>
      <c r="LYF53" s="143"/>
      <c r="LYI53" s="143"/>
      <c r="LYL53" s="143"/>
      <c r="LYO53" s="143"/>
      <c r="LYR53" s="143"/>
      <c r="LYU53" s="143"/>
      <c r="LYX53" s="143"/>
      <c r="LZA53" s="143"/>
      <c r="LZD53" s="143"/>
      <c r="LZG53" s="143"/>
      <c r="LZJ53" s="143"/>
      <c r="LZM53" s="143"/>
      <c r="LZP53" s="143"/>
      <c r="LZS53" s="143"/>
      <c r="LZV53" s="143"/>
      <c r="LZY53" s="143"/>
      <c r="MAB53" s="143"/>
      <c r="MAE53" s="143"/>
      <c r="MAH53" s="143"/>
      <c r="MAK53" s="143"/>
      <c r="MAN53" s="143"/>
      <c r="MAQ53" s="143"/>
      <c r="MAT53" s="143"/>
      <c r="MAW53" s="143"/>
      <c r="MAZ53" s="143"/>
      <c r="MBC53" s="143"/>
      <c r="MBF53" s="143"/>
      <c r="MBI53" s="143"/>
      <c r="MBL53" s="143"/>
      <c r="MBO53" s="143"/>
      <c r="MBR53" s="143"/>
      <c r="MBU53" s="143"/>
      <c r="MBX53" s="143"/>
      <c r="MCA53" s="143"/>
      <c r="MCD53" s="143"/>
      <c r="MCG53" s="143"/>
      <c r="MCJ53" s="143"/>
      <c r="MCM53" s="143"/>
      <c r="MCP53" s="143"/>
      <c r="MCS53" s="143"/>
      <c r="MCV53" s="143"/>
      <c r="MCY53" s="143"/>
      <c r="MDB53" s="143"/>
      <c r="MDE53" s="143"/>
      <c r="MDH53" s="143"/>
      <c r="MDK53" s="143"/>
      <c r="MDN53" s="143"/>
      <c r="MDQ53" s="143"/>
      <c r="MDT53" s="143"/>
      <c r="MDW53" s="143"/>
      <c r="MDZ53" s="143"/>
      <c r="MEC53" s="143"/>
      <c r="MEF53" s="143"/>
      <c r="MEI53" s="143"/>
      <c r="MEL53" s="143"/>
      <c r="MEO53" s="143"/>
      <c r="MER53" s="143"/>
      <c r="MEU53" s="143"/>
      <c r="MEX53" s="143"/>
      <c r="MFA53" s="143"/>
      <c r="MFD53" s="143"/>
      <c r="MFG53" s="143"/>
      <c r="MFJ53" s="143"/>
      <c r="MFM53" s="143"/>
      <c r="MFP53" s="143"/>
      <c r="MFS53" s="143"/>
      <c r="MFV53" s="143"/>
      <c r="MFY53" s="143"/>
      <c r="MGB53" s="143"/>
      <c r="MGE53" s="143"/>
      <c r="MGH53" s="143"/>
      <c r="MGK53" s="143"/>
      <c r="MGN53" s="143"/>
      <c r="MGQ53" s="143"/>
      <c r="MGT53" s="143"/>
      <c r="MGW53" s="143"/>
      <c r="MGZ53" s="143"/>
      <c r="MHC53" s="143"/>
      <c r="MHF53" s="143"/>
      <c r="MHI53" s="143"/>
      <c r="MHL53" s="143"/>
      <c r="MHO53" s="143"/>
      <c r="MHR53" s="143"/>
      <c r="MHU53" s="143"/>
      <c r="MHX53" s="143"/>
      <c r="MIA53" s="143"/>
      <c r="MID53" s="143"/>
      <c r="MIG53" s="143"/>
      <c r="MIJ53" s="143"/>
      <c r="MIM53" s="143"/>
      <c r="MIP53" s="143"/>
      <c r="MIS53" s="143"/>
      <c r="MIV53" s="143"/>
      <c r="MIY53" s="143"/>
      <c r="MJB53" s="143"/>
      <c r="MJE53" s="143"/>
      <c r="MJH53" s="143"/>
      <c r="MJK53" s="143"/>
      <c r="MJN53" s="143"/>
      <c r="MJQ53" s="143"/>
      <c r="MJT53" s="143"/>
      <c r="MJW53" s="143"/>
      <c r="MJZ53" s="143"/>
      <c r="MKC53" s="143"/>
      <c r="MKF53" s="143"/>
      <c r="MKI53" s="143"/>
      <c r="MKL53" s="143"/>
      <c r="MKO53" s="143"/>
      <c r="MKR53" s="143"/>
      <c r="MKU53" s="143"/>
      <c r="MKX53" s="143"/>
      <c r="MLA53" s="143"/>
      <c r="MLD53" s="143"/>
      <c r="MLG53" s="143"/>
      <c r="MLJ53" s="143"/>
      <c r="MLM53" s="143"/>
      <c r="MLP53" s="143"/>
      <c r="MLS53" s="143"/>
      <c r="MLV53" s="143"/>
      <c r="MLY53" s="143"/>
      <c r="MMB53" s="143"/>
      <c r="MME53" s="143"/>
      <c r="MMH53" s="143"/>
      <c r="MMK53" s="143"/>
      <c r="MMN53" s="143"/>
      <c r="MMQ53" s="143"/>
      <c r="MMT53" s="143"/>
      <c r="MMW53" s="143"/>
      <c r="MMZ53" s="143"/>
      <c r="MNC53" s="143"/>
      <c r="MNF53" s="143"/>
      <c r="MNI53" s="143"/>
      <c r="MNL53" s="143"/>
      <c r="MNO53" s="143"/>
      <c r="MNR53" s="143"/>
      <c r="MNU53" s="143"/>
      <c r="MNX53" s="143"/>
      <c r="MOA53" s="143"/>
      <c r="MOD53" s="143"/>
      <c r="MOG53" s="143"/>
      <c r="MOJ53" s="143"/>
      <c r="MOM53" s="143"/>
      <c r="MOP53" s="143"/>
      <c r="MOS53" s="143"/>
      <c r="MOV53" s="143"/>
      <c r="MOY53" s="143"/>
      <c r="MPB53" s="143"/>
      <c r="MPE53" s="143"/>
      <c r="MPH53" s="143"/>
      <c r="MPK53" s="143"/>
      <c r="MPN53" s="143"/>
      <c r="MPQ53" s="143"/>
      <c r="MPT53" s="143"/>
      <c r="MPW53" s="143"/>
      <c r="MPZ53" s="143"/>
      <c r="MQC53" s="143"/>
      <c r="MQF53" s="143"/>
      <c r="MQI53" s="143"/>
      <c r="MQL53" s="143"/>
      <c r="MQO53" s="143"/>
      <c r="MQR53" s="143"/>
      <c r="MQU53" s="143"/>
      <c r="MQX53" s="143"/>
      <c r="MRA53" s="143"/>
      <c r="MRD53" s="143"/>
      <c r="MRG53" s="143"/>
      <c r="MRJ53" s="143"/>
      <c r="MRM53" s="143"/>
      <c r="MRP53" s="143"/>
      <c r="MRS53" s="143"/>
      <c r="MRV53" s="143"/>
      <c r="MRY53" s="143"/>
      <c r="MSB53" s="143"/>
      <c r="MSE53" s="143"/>
      <c r="MSH53" s="143"/>
      <c r="MSK53" s="143"/>
      <c r="MSN53" s="143"/>
      <c r="MSQ53" s="143"/>
      <c r="MST53" s="143"/>
      <c r="MSW53" s="143"/>
      <c r="MSZ53" s="143"/>
      <c r="MTC53" s="143"/>
      <c r="MTF53" s="143"/>
      <c r="MTI53" s="143"/>
      <c r="MTL53" s="143"/>
      <c r="MTO53" s="143"/>
      <c r="MTR53" s="143"/>
      <c r="MTU53" s="143"/>
      <c r="MTX53" s="143"/>
      <c r="MUA53" s="143"/>
      <c r="MUD53" s="143"/>
      <c r="MUG53" s="143"/>
      <c r="MUJ53" s="143"/>
      <c r="MUM53" s="143"/>
      <c r="MUP53" s="143"/>
      <c r="MUS53" s="143"/>
      <c r="MUV53" s="143"/>
      <c r="MUY53" s="143"/>
      <c r="MVB53" s="143"/>
      <c r="MVE53" s="143"/>
      <c r="MVH53" s="143"/>
      <c r="MVK53" s="143"/>
      <c r="MVN53" s="143"/>
      <c r="MVQ53" s="143"/>
      <c r="MVT53" s="143"/>
      <c r="MVW53" s="143"/>
      <c r="MVZ53" s="143"/>
      <c r="MWC53" s="143"/>
      <c r="MWF53" s="143"/>
      <c r="MWI53" s="143"/>
      <c r="MWL53" s="143"/>
      <c r="MWO53" s="143"/>
      <c r="MWR53" s="143"/>
      <c r="MWU53" s="143"/>
      <c r="MWX53" s="143"/>
      <c r="MXA53" s="143"/>
      <c r="MXD53" s="143"/>
      <c r="MXG53" s="143"/>
      <c r="MXJ53" s="143"/>
      <c r="MXM53" s="143"/>
      <c r="MXP53" s="143"/>
      <c r="MXS53" s="143"/>
      <c r="MXV53" s="143"/>
      <c r="MXY53" s="143"/>
      <c r="MYB53" s="143"/>
      <c r="MYE53" s="143"/>
      <c r="MYH53" s="143"/>
      <c r="MYK53" s="143"/>
      <c r="MYN53" s="143"/>
      <c r="MYQ53" s="143"/>
      <c r="MYT53" s="143"/>
      <c r="MYW53" s="143"/>
      <c r="MYZ53" s="143"/>
      <c r="MZC53" s="143"/>
      <c r="MZF53" s="143"/>
      <c r="MZI53" s="143"/>
      <c r="MZL53" s="143"/>
      <c r="MZO53" s="143"/>
      <c r="MZR53" s="143"/>
      <c r="MZU53" s="143"/>
      <c r="MZX53" s="143"/>
      <c r="NAA53" s="143"/>
      <c r="NAD53" s="143"/>
      <c r="NAG53" s="143"/>
      <c r="NAJ53" s="143"/>
      <c r="NAM53" s="143"/>
      <c r="NAP53" s="143"/>
      <c r="NAS53" s="143"/>
      <c r="NAV53" s="143"/>
      <c r="NAY53" s="143"/>
      <c r="NBB53" s="143"/>
      <c r="NBE53" s="143"/>
      <c r="NBH53" s="143"/>
      <c r="NBK53" s="143"/>
      <c r="NBN53" s="143"/>
      <c r="NBQ53" s="143"/>
      <c r="NBT53" s="143"/>
      <c r="NBW53" s="143"/>
      <c r="NBZ53" s="143"/>
      <c r="NCC53" s="143"/>
      <c r="NCF53" s="143"/>
      <c r="NCI53" s="143"/>
      <c r="NCL53" s="143"/>
      <c r="NCO53" s="143"/>
      <c r="NCR53" s="143"/>
      <c r="NCU53" s="143"/>
      <c r="NCX53" s="143"/>
      <c r="NDA53" s="143"/>
      <c r="NDD53" s="143"/>
      <c r="NDG53" s="143"/>
      <c r="NDJ53" s="143"/>
      <c r="NDM53" s="143"/>
      <c r="NDP53" s="143"/>
      <c r="NDS53" s="143"/>
      <c r="NDV53" s="143"/>
      <c r="NDY53" s="143"/>
      <c r="NEB53" s="143"/>
      <c r="NEE53" s="143"/>
      <c r="NEH53" s="143"/>
      <c r="NEK53" s="143"/>
      <c r="NEN53" s="143"/>
      <c r="NEQ53" s="143"/>
      <c r="NET53" s="143"/>
      <c r="NEW53" s="143"/>
      <c r="NEZ53" s="143"/>
      <c r="NFC53" s="143"/>
      <c r="NFF53" s="143"/>
      <c r="NFI53" s="143"/>
      <c r="NFL53" s="143"/>
      <c r="NFO53" s="143"/>
      <c r="NFR53" s="143"/>
      <c r="NFU53" s="143"/>
      <c r="NFX53" s="143"/>
      <c r="NGA53" s="143"/>
      <c r="NGD53" s="143"/>
      <c r="NGG53" s="143"/>
      <c r="NGJ53" s="143"/>
      <c r="NGM53" s="143"/>
      <c r="NGP53" s="143"/>
      <c r="NGS53" s="143"/>
      <c r="NGV53" s="143"/>
      <c r="NGY53" s="143"/>
      <c r="NHB53" s="143"/>
      <c r="NHE53" s="143"/>
      <c r="NHH53" s="143"/>
      <c r="NHK53" s="143"/>
      <c r="NHN53" s="143"/>
      <c r="NHQ53" s="143"/>
      <c r="NHT53" s="143"/>
      <c r="NHW53" s="143"/>
      <c r="NHZ53" s="143"/>
      <c r="NIC53" s="143"/>
      <c r="NIF53" s="143"/>
      <c r="NII53" s="143"/>
      <c r="NIL53" s="143"/>
      <c r="NIO53" s="143"/>
      <c r="NIR53" s="143"/>
      <c r="NIU53" s="143"/>
      <c r="NIX53" s="143"/>
      <c r="NJA53" s="143"/>
      <c r="NJD53" s="143"/>
      <c r="NJG53" s="143"/>
      <c r="NJJ53" s="143"/>
      <c r="NJM53" s="143"/>
      <c r="NJP53" s="143"/>
      <c r="NJS53" s="143"/>
      <c r="NJV53" s="143"/>
      <c r="NJY53" s="143"/>
      <c r="NKB53" s="143"/>
      <c r="NKE53" s="143"/>
      <c r="NKH53" s="143"/>
      <c r="NKK53" s="143"/>
      <c r="NKN53" s="143"/>
      <c r="NKQ53" s="143"/>
      <c r="NKT53" s="143"/>
      <c r="NKW53" s="143"/>
      <c r="NKZ53" s="143"/>
      <c r="NLC53" s="143"/>
      <c r="NLF53" s="143"/>
      <c r="NLI53" s="143"/>
      <c r="NLL53" s="143"/>
      <c r="NLO53" s="143"/>
      <c r="NLR53" s="143"/>
      <c r="NLU53" s="143"/>
      <c r="NLX53" s="143"/>
      <c r="NMA53" s="143"/>
      <c r="NMD53" s="143"/>
      <c r="NMG53" s="143"/>
      <c r="NMJ53" s="143"/>
      <c r="NMM53" s="143"/>
      <c r="NMP53" s="143"/>
      <c r="NMS53" s="143"/>
      <c r="NMV53" s="143"/>
      <c r="NMY53" s="143"/>
      <c r="NNB53" s="143"/>
      <c r="NNE53" s="143"/>
      <c r="NNH53" s="143"/>
      <c r="NNK53" s="143"/>
      <c r="NNN53" s="143"/>
      <c r="NNQ53" s="143"/>
      <c r="NNT53" s="143"/>
      <c r="NNW53" s="143"/>
      <c r="NNZ53" s="143"/>
      <c r="NOC53" s="143"/>
      <c r="NOF53" s="143"/>
      <c r="NOI53" s="143"/>
      <c r="NOL53" s="143"/>
      <c r="NOO53" s="143"/>
      <c r="NOR53" s="143"/>
      <c r="NOU53" s="143"/>
      <c r="NOX53" s="143"/>
      <c r="NPA53" s="143"/>
      <c r="NPD53" s="143"/>
      <c r="NPG53" s="143"/>
      <c r="NPJ53" s="143"/>
      <c r="NPM53" s="143"/>
      <c r="NPP53" s="143"/>
      <c r="NPS53" s="143"/>
      <c r="NPV53" s="143"/>
      <c r="NPY53" s="143"/>
      <c r="NQB53" s="143"/>
      <c r="NQE53" s="143"/>
      <c r="NQH53" s="143"/>
      <c r="NQK53" s="143"/>
      <c r="NQN53" s="143"/>
      <c r="NQQ53" s="143"/>
      <c r="NQT53" s="143"/>
      <c r="NQW53" s="143"/>
      <c r="NQZ53" s="143"/>
      <c r="NRC53" s="143"/>
      <c r="NRF53" s="143"/>
      <c r="NRI53" s="143"/>
      <c r="NRL53" s="143"/>
      <c r="NRO53" s="143"/>
      <c r="NRR53" s="143"/>
      <c r="NRU53" s="143"/>
      <c r="NRX53" s="143"/>
      <c r="NSA53" s="143"/>
      <c r="NSD53" s="143"/>
      <c r="NSG53" s="143"/>
      <c r="NSJ53" s="143"/>
      <c r="NSM53" s="143"/>
      <c r="NSP53" s="143"/>
      <c r="NSS53" s="143"/>
      <c r="NSV53" s="143"/>
      <c r="NSY53" s="143"/>
      <c r="NTB53" s="143"/>
      <c r="NTE53" s="143"/>
      <c r="NTH53" s="143"/>
      <c r="NTK53" s="143"/>
      <c r="NTN53" s="143"/>
      <c r="NTQ53" s="143"/>
      <c r="NTT53" s="143"/>
      <c r="NTW53" s="143"/>
      <c r="NTZ53" s="143"/>
      <c r="NUC53" s="143"/>
      <c r="NUF53" s="143"/>
      <c r="NUI53" s="143"/>
      <c r="NUL53" s="143"/>
      <c r="NUO53" s="143"/>
      <c r="NUR53" s="143"/>
      <c r="NUU53" s="143"/>
      <c r="NUX53" s="143"/>
      <c r="NVA53" s="143"/>
      <c r="NVD53" s="143"/>
      <c r="NVG53" s="143"/>
      <c r="NVJ53" s="143"/>
      <c r="NVM53" s="143"/>
      <c r="NVP53" s="143"/>
      <c r="NVS53" s="143"/>
      <c r="NVV53" s="143"/>
      <c r="NVY53" s="143"/>
      <c r="NWB53" s="143"/>
      <c r="NWE53" s="143"/>
      <c r="NWH53" s="143"/>
      <c r="NWK53" s="143"/>
      <c r="NWN53" s="143"/>
      <c r="NWQ53" s="143"/>
      <c r="NWT53" s="143"/>
      <c r="NWW53" s="143"/>
      <c r="NWZ53" s="143"/>
      <c r="NXC53" s="143"/>
      <c r="NXF53" s="143"/>
      <c r="NXI53" s="143"/>
      <c r="NXL53" s="143"/>
      <c r="NXO53" s="143"/>
      <c r="NXR53" s="143"/>
      <c r="NXU53" s="143"/>
      <c r="NXX53" s="143"/>
      <c r="NYA53" s="143"/>
      <c r="NYD53" s="143"/>
      <c r="NYG53" s="143"/>
      <c r="NYJ53" s="143"/>
      <c r="NYM53" s="143"/>
      <c r="NYP53" s="143"/>
      <c r="NYS53" s="143"/>
      <c r="NYV53" s="143"/>
      <c r="NYY53" s="143"/>
      <c r="NZB53" s="143"/>
      <c r="NZE53" s="143"/>
      <c r="NZH53" s="143"/>
      <c r="NZK53" s="143"/>
      <c r="NZN53" s="143"/>
      <c r="NZQ53" s="143"/>
      <c r="NZT53" s="143"/>
      <c r="NZW53" s="143"/>
      <c r="NZZ53" s="143"/>
      <c r="OAC53" s="143"/>
      <c r="OAF53" s="143"/>
      <c r="OAI53" s="143"/>
      <c r="OAL53" s="143"/>
      <c r="OAO53" s="143"/>
      <c r="OAR53" s="143"/>
      <c r="OAU53" s="143"/>
      <c r="OAX53" s="143"/>
      <c r="OBA53" s="143"/>
      <c r="OBD53" s="143"/>
      <c r="OBG53" s="143"/>
      <c r="OBJ53" s="143"/>
      <c r="OBM53" s="143"/>
      <c r="OBP53" s="143"/>
      <c r="OBS53" s="143"/>
      <c r="OBV53" s="143"/>
      <c r="OBY53" s="143"/>
      <c r="OCB53" s="143"/>
      <c r="OCE53" s="143"/>
      <c r="OCH53" s="143"/>
      <c r="OCK53" s="143"/>
      <c r="OCN53" s="143"/>
      <c r="OCQ53" s="143"/>
      <c r="OCT53" s="143"/>
      <c r="OCW53" s="143"/>
      <c r="OCZ53" s="143"/>
      <c r="ODC53" s="143"/>
      <c r="ODF53" s="143"/>
      <c r="ODI53" s="143"/>
      <c r="ODL53" s="143"/>
      <c r="ODO53" s="143"/>
      <c r="ODR53" s="143"/>
      <c r="ODU53" s="143"/>
      <c r="ODX53" s="143"/>
      <c r="OEA53" s="143"/>
      <c r="OED53" s="143"/>
      <c r="OEG53" s="143"/>
      <c r="OEJ53" s="143"/>
      <c r="OEM53" s="143"/>
      <c r="OEP53" s="143"/>
      <c r="OES53" s="143"/>
      <c r="OEV53" s="143"/>
      <c r="OEY53" s="143"/>
      <c r="OFB53" s="143"/>
      <c r="OFE53" s="143"/>
      <c r="OFH53" s="143"/>
      <c r="OFK53" s="143"/>
      <c r="OFN53" s="143"/>
      <c r="OFQ53" s="143"/>
      <c r="OFT53" s="143"/>
      <c r="OFW53" s="143"/>
      <c r="OFZ53" s="143"/>
      <c r="OGC53" s="143"/>
      <c r="OGF53" s="143"/>
      <c r="OGI53" s="143"/>
      <c r="OGL53" s="143"/>
      <c r="OGO53" s="143"/>
      <c r="OGR53" s="143"/>
      <c r="OGU53" s="143"/>
      <c r="OGX53" s="143"/>
      <c r="OHA53" s="143"/>
      <c r="OHD53" s="143"/>
      <c r="OHG53" s="143"/>
      <c r="OHJ53" s="143"/>
      <c r="OHM53" s="143"/>
      <c r="OHP53" s="143"/>
      <c r="OHS53" s="143"/>
      <c r="OHV53" s="143"/>
      <c r="OHY53" s="143"/>
      <c r="OIB53" s="143"/>
      <c r="OIE53" s="143"/>
      <c r="OIH53" s="143"/>
      <c r="OIK53" s="143"/>
      <c r="OIN53" s="143"/>
      <c r="OIQ53" s="143"/>
      <c r="OIT53" s="143"/>
      <c r="OIW53" s="143"/>
      <c r="OIZ53" s="143"/>
      <c r="OJC53" s="143"/>
      <c r="OJF53" s="143"/>
      <c r="OJI53" s="143"/>
      <c r="OJL53" s="143"/>
      <c r="OJO53" s="143"/>
      <c r="OJR53" s="143"/>
      <c r="OJU53" s="143"/>
      <c r="OJX53" s="143"/>
      <c r="OKA53" s="143"/>
      <c r="OKD53" s="143"/>
      <c r="OKG53" s="143"/>
      <c r="OKJ53" s="143"/>
      <c r="OKM53" s="143"/>
      <c r="OKP53" s="143"/>
      <c r="OKS53" s="143"/>
      <c r="OKV53" s="143"/>
      <c r="OKY53" s="143"/>
      <c r="OLB53" s="143"/>
      <c r="OLE53" s="143"/>
      <c r="OLH53" s="143"/>
      <c r="OLK53" s="143"/>
      <c r="OLN53" s="143"/>
      <c r="OLQ53" s="143"/>
      <c r="OLT53" s="143"/>
      <c r="OLW53" s="143"/>
      <c r="OLZ53" s="143"/>
      <c r="OMC53" s="143"/>
      <c r="OMF53" s="143"/>
      <c r="OMI53" s="143"/>
      <c r="OML53" s="143"/>
      <c r="OMO53" s="143"/>
      <c r="OMR53" s="143"/>
      <c r="OMU53" s="143"/>
      <c r="OMX53" s="143"/>
      <c r="ONA53" s="143"/>
      <c r="OND53" s="143"/>
      <c r="ONG53" s="143"/>
      <c r="ONJ53" s="143"/>
      <c r="ONM53" s="143"/>
      <c r="ONP53" s="143"/>
      <c r="ONS53" s="143"/>
      <c r="ONV53" s="143"/>
      <c r="ONY53" s="143"/>
      <c r="OOB53" s="143"/>
      <c r="OOE53" s="143"/>
      <c r="OOH53" s="143"/>
      <c r="OOK53" s="143"/>
      <c r="OON53" s="143"/>
      <c r="OOQ53" s="143"/>
      <c r="OOT53" s="143"/>
      <c r="OOW53" s="143"/>
      <c r="OOZ53" s="143"/>
      <c r="OPC53" s="143"/>
      <c r="OPF53" s="143"/>
      <c r="OPI53" s="143"/>
      <c r="OPL53" s="143"/>
      <c r="OPO53" s="143"/>
      <c r="OPR53" s="143"/>
      <c r="OPU53" s="143"/>
      <c r="OPX53" s="143"/>
      <c r="OQA53" s="143"/>
      <c r="OQD53" s="143"/>
      <c r="OQG53" s="143"/>
      <c r="OQJ53" s="143"/>
      <c r="OQM53" s="143"/>
      <c r="OQP53" s="143"/>
      <c r="OQS53" s="143"/>
      <c r="OQV53" s="143"/>
      <c r="OQY53" s="143"/>
      <c r="ORB53" s="143"/>
      <c r="ORE53" s="143"/>
      <c r="ORH53" s="143"/>
      <c r="ORK53" s="143"/>
      <c r="ORN53" s="143"/>
      <c r="ORQ53" s="143"/>
      <c r="ORT53" s="143"/>
      <c r="ORW53" s="143"/>
      <c r="ORZ53" s="143"/>
      <c r="OSC53" s="143"/>
      <c r="OSF53" s="143"/>
      <c r="OSI53" s="143"/>
      <c r="OSL53" s="143"/>
      <c r="OSO53" s="143"/>
      <c r="OSR53" s="143"/>
      <c r="OSU53" s="143"/>
      <c r="OSX53" s="143"/>
      <c r="OTA53" s="143"/>
      <c r="OTD53" s="143"/>
      <c r="OTG53" s="143"/>
      <c r="OTJ53" s="143"/>
      <c r="OTM53" s="143"/>
      <c r="OTP53" s="143"/>
      <c r="OTS53" s="143"/>
      <c r="OTV53" s="143"/>
      <c r="OTY53" s="143"/>
      <c r="OUB53" s="143"/>
      <c r="OUE53" s="143"/>
      <c r="OUH53" s="143"/>
      <c r="OUK53" s="143"/>
      <c r="OUN53" s="143"/>
      <c r="OUQ53" s="143"/>
      <c r="OUT53" s="143"/>
      <c r="OUW53" s="143"/>
      <c r="OUZ53" s="143"/>
      <c r="OVC53" s="143"/>
      <c r="OVF53" s="143"/>
      <c r="OVI53" s="143"/>
      <c r="OVL53" s="143"/>
      <c r="OVO53" s="143"/>
      <c r="OVR53" s="143"/>
      <c r="OVU53" s="143"/>
      <c r="OVX53" s="143"/>
      <c r="OWA53" s="143"/>
      <c r="OWD53" s="143"/>
      <c r="OWG53" s="143"/>
      <c r="OWJ53" s="143"/>
      <c r="OWM53" s="143"/>
      <c r="OWP53" s="143"/>
      <c r="OWS53" s="143"/>
      <c r="OWV53" s="143"/>
      <c r="OWY53" s="143"/>
      <c r="OXB53" s="143"/>
      <c r="OXE53" s="143"/>
      <c r="OXH53" s="143"/>
      <c r="OXK53" s="143"/>
      <c r="OXN53" s="143"/>
      <c r="OXQ53" s="143"/>
      <c r="OXT53" s="143"/>
      <c r="OXW53" s="143"/>
      <c r="OXZ53" s="143"/>
      <c r="OYC53" s="143"/>
      <c r="OYF53" s="143"/>
      <c r="OYI53" s="143"/>
      <c r="OYL53" s="143"/>
      <c r="OYO53" s="143"/>
      <c r="OYR53" s="143"/>
      <c r="OYU53" s="143"/>
      <c r="OYX53" s="143"/>
      <c r="OZA53" s="143"/>
      <c r="OZD53" s="143"/>
      <c r="OZG53" s="143"/>
      <c r="OZJ53" s="143"/>
      <c r="OZM53" s="143"/>
      <c r="OZP53" s="143"/>
      <c r="OZS53" s="143"/>
      <c r="OZV53" s="143"/>
      <c r="OZY53" s="143"/>
      <c r="PAB53" s="143"/>
      <c r="PAE53" s="143"/>
      <c r="PAH53" s="143"/>
      <c r="PAK53" s="143"/>
      <c r="PAN53" s="143"/>
      <c r="PAQ53" s="143"/>
      <c r="PAT53" s="143"/>
      <c r="PAW53" s="143"/>
      <c r="PAZ53" s="143"/>
      <c r="PBC53" s="143"/>
      <c r="PBF53" s="143"/>
      <c r="PBI53" s="143"/>
      <c r="PBL53" s="143"/>
      <c r="PBO53" s="143"/>
      <c r="PBR53" s="143"/>
      <c r="PBU53" s="143"/>
      <c r="PBX53" s="143"/>
      <c r="PCA53" s="143"/>
      <c r="PCD53" s="143"/>
      <c r="PCG53" s="143"/>
      <c r="PCJ53" s="143"/>
      <c r="PCM53" s="143"/>
      <c r="PCP53" s="143"/>
      <c r="PCS53" s="143"/>
      <c r="PCV53" s="143"/>
      <c r="PCY53" s="143"/>
      <c r="PDB53" s="143"/>
      <c r="PDE53" s="143"/>
      <c r="PDH53" s="143"/>
      <c r="PDK53" s="143"/>
      <c r="PDN53" s="143"/>
      <c r="PDQ53" s="143"/>
      <c r="PDT53" s="143"/>
      <c r="PDW53" s="143"/>
      <c r="PDZ53" s="143"/>
      <c r="PEC53" s="143"/>
      <c r="PEF53" s="143"/>
      <c r="PEI53" s="143"/>
      <c r="PEL53" s="143"/>
      <c r="PEO53" s="143"/>
      <c r="PER53" s="143"/>
      <c r="PEU53" s="143"/>
      <c r="PEX53" s="143"/>
      <c r="PFA53" s="143"/>
      <c r="PFD53" s="143"/>
      <c r="PFG53" s="143"/>
      <c r="PFJ53" s="143"/>
      <c r="PFM53" s="143"/>
      <c r="PFP53" s="143"/>
      <c r="PFS53" s="143"/>
      <c r="PFV53" s="143"/>
      <c r="PFY53" s="143"/>
      <c r="PGB53" s="143"/>
      <c r="PGE53" s="143"/>
      <c r="PGH53" s="143"/>
      <c r="PGK53" s="143"/>
      <c r="PGN53" s="143"/>
      <c r="PGQ53" s="143"/>
      <c r="PGT53" s="143"/>
      <c r="PGW53" s="143"/>
      <c r="PGZ53" s="143"/>
      <c r="PHC53" s="143"/>
      <c r="PHF53" s="143"/>
      <c r="PHI53" s="143"/>
      <c r="PHL53" s="143"/>
      <c r="PHO53" s="143"/>
      <c r="PHR53" s="143"/>
      <c r="PHU53" s="143"/>
      <c r="PHX53" s="143"/>
      <c r="PIA53" s="143"/>
      <c r="PID53" s="143"/>
      <c r="PIG53" s="143"/>
      <c r="PIJ53" s="143"/>
      <c r="PIM53" s="143"/>
      <c r="PIP53" s="143"/>
      <c r="PIS53" s="143"/>
      <c r="PIV53" s="143"/>
      <c r="PIY53" s="143"/>
      <c r="PJB53" s="143"/>
      <c r="PJE53" s="143"/>
      <c r="PJH53" s="143"/>
      <c r="PJK53" s="143"/>
      <c r="PJN53" s="143"/>
      <c r="PJQ53" s="143"/>
      <c r="PJT53" s="143"/>
      <c r="PJW53" s="143"/>
      <c r="PJZ53" s="143"/>
      <c r="PKC53" s="143"/>
      <c r="PKF53" s="143"/>
      <c r="PKI53" s="143"/>
      <c r="PKL53" s="143"/>
      <c r="PKO53" s="143"/>
      <c r="PKR53" s="143"/>
      <c r="PKU53" s="143"/>
      <c r="PKX53" s="143"/>
      <c r="PLA53" s="143"/>
      <c r="PLD53" s="143"/>
      <c r="PLG53" s="143"/>
      <c r="PLJ53" s="143"/>
      <c r="PLM53" s="143"/>
      <c r="PLP53" s="143"/>
      <c r="PLS53" s="143"/>
      <c r="PLV53" s="143"/>
      <c r="PLY53" s="143"/>
      <c r="PMB53" s="143"/>
      <c r="PME53" s="143"/>
      <c r="PMH53" s="143"/>
      <c r="PMK53" s="143"/>
      <c r="PMN53" s="143"/>
      <c r="PMQ53" s="143"/>
      <c r="PMT53" s="143"/>
      <c r="PMW53" s="143"/>
      <c r="PMZ53" s="143"/>
      <c r="PNC53" s="143"/>
      <c r="PNF53" s="143"/>
      <c r="PNI53" s="143"/>
      <c r="PNL53" s="143"/>
      <c r="PNO53" s="143"/>
      <c r="PNR53" s="143"/>
      <c r="PNU53" s="143"/>
      <c r="PNX53" s="143"/>
      <c r="POA53" s="143"/>
      <c r="POD53" s="143"/>
      <c r="POG53" s="143"/>
      <c r="POJ53" s="143"/>
      <c r="POM53" s="143"/>
      <c r="POP53" s="143"/>
      <c r="POS53" s="143"/>
      <c r="POV53" s="143"/>
      <c r="POY53" s="143"/>
      <c r="PPB53" s="143"/>
      <c r="PPE53" s="143"/>
      <c r="PPH53" s="143"/>
      <c r="PPK53" s="143"/>
      <c r="PPN53" s="143"/>
      <c r="PPQ53" s="143"/>
      <c r="PPT53" s="143"/>
      <c r="PPW53" s="143"/>
      <c r="PPZ53" s="143"/>
      <c r="PQC53" s="143"/>
      <c r="PQF53" s="143"/>
      <c r="PQI53" s="143"/>
      <c r="PQL53" s="143"/>
      <c r="PQO53" s="143"/>
      <c r="PQR53" s="143"/>
      <c r="PQU53" s="143"/>
      <c r="PQX53" s="143"/>
      <c r="PRA53" s="143"/>
      <c r="PRD53" s="143"/>
      <c r="PRG53" s="143"/>
      <c r="PRJ53" s="143"/>
      <c r="PRM53" s="143"/>
      <c r="PRP53" s="143"/>
      <c r="PRS53" s="143"/>
      <c r="PRV53" s="143"/>
      <c r="PRY53" s="143"/>
      <c r="PSB53" s="143"/>
      <c r="PSE53" s="143"/>
      <c r="PSH53" s="143"/>
      <c r="PSK53" s="143"/>
      <c r="PSN53" s="143"/>
      <c r="PSQ53" s="143"/>
      <c r="PST53" s="143"/>
      <c r="PSW53" s="143"/>
      <c r="PSZ53" s="143"/>
      <c r="PTC53" s="143"/>
      <c r="PTF53" s="143"/>
      <c r="PTI53" s="143"/>
      <c r="PTL53" s="143"/>
      <c r="PTO53" s="143"/>
      <c r="PTR53" s="143"/>
      <c r="PTU53" s="143"/>
      <c r="PTX53" s="143"/>
      <c r="PUA53" s="143"/>
      <c r="PUD53" s="143"/>
      <c r="PUG53" s="143"/>
      <c r="PUJ53" s="143"/>
      <c r="PUM53" s="143"/>
      <c r="PUP53" s="143"/>
      <c r="PUS53" s="143"/>
      <c r="PUV53" s="143"/>
      <c r="PUY53" s="143"/>
      <c r="PVB53" s="143"/>
      <c r="PVE53" s="143"/>
      <c r="PVH53" s="143"/>
      <c r="PVK53" s="143"/>
      <c r="PVN53" s="143"/>
      <c r="PVQ53" s="143"/>
      <c r="PVT53" s="143"/>
      <c r="PVW53" s="143"/>
      <c r="PVZ53" s="143"/>
      <c r="PWC53" s="143"/>
      <c r="PWF53" s="143"/>
      <c r="PWI53" s="143"/>
      <c r="PWL53" s="143"/>
      <c r="PWO53" s="143"/>
      <c r="PWR53" s="143"/>
      <c r="PWU53" s="143"/>
      <c r="PWX53" s="143"/>
      <c r="PXA53" s="143"/>
      <c r="PXD53" s="143"/>
      <c r="PXG53" s="143"/>
      <c r="PXJ53" s="143"/>
      <c r="PXM53" s="143"/>
      <c r="PXP53" s="143"/>
      <c r="PXS53" s="143"/>
      <c r="PXV53" s="143"/>
      <c r="PXY53" s="143"/>
      <c r="PYB53" s="143"/>
      <c r="PYE53" s="143"/>
      <c r="PYH53" s="143"/>
      <c r="PYK53" s="143"/>
      <c r="PYN53" s="143"/>
      <c r="PYQ53" s="143"/>
      <c r="PYT53" s="143"/>
      <c r="PYW53" s="143"/>
      <c r="PYZ53" s="143"/>
      <c r="PZC53" s="143"/>
      <c r="PZF53" s="143"/>
      <c r="PZI53" s="143"/>
      <c r="PZL53" s="143"/>
      <c r="PZO53" s="143"/>
      <c r="PZR53" s="143"/>
      <c r="PZU53" s="143"/>
      <c r="PZX53" s="143"/>
      <c r="QAA53" s="143"/>
      <c r="QAD53" s="143"/>
      <c r="QAG53" s="143"/>
      <c r="QAJ53" s="143"/>
      <c r="QAM53" s="143"/>
      <c r="QAP53" s="143"/>
      <c r="QAS53" s="143"/>
      <c r="QAV53" s="143"/>
      <c r="QAY53" s="143"/>
      <c r="QBB53" s="143"/>
      <c r="QBE53" s="143"/>
      <c r="QBH53" s="143"/>
      <c r="QBK53" s="143"/>
      <c r="QBN53" s="143"/>
      <c r="QBQ53" s="143"/>
      <c r="QBT53" s="143"/>
      <c r="QBW53" s="143"/>
      <c r="QBZ53" s="143"/>
      <c r="QCC53" s="143"/>
      <c r="QCF53" s="143"/>
      <c r="QCI53" s="143"/>
      <c r="QCL53" s="143"/>
      <c r="QCO53" s="143"/>
      <c r="QCR53" s="143"/>
      <c r="QCU53" s="143"/>
      <c r="QCX53" s="143"/>
      <c r="QDA53" s="143"/>
      <c r="QDD53" s="143"/>
      <c r="QDG53" s="143"/>
      <c r="QDJ53" s="143"/>
      <c r="QDM53" s="143"/>
      <c r="QDP53" s="143"/>
      <c r="QDS53" s="143"/>
      <c r="QDV53" s="143"/>
      <c r="QDY53" s="143"/>
      <c r="QEB53" s="143"/>
      <c r="QEE53" s="143"/>
      <c r="QEH53" s="143"/>
      <c r="QEK53" s="143"/>
      <c r="QEN53" s="143"/>
      <c r="QEQ53" s="143"/>
      <c r="QET53" s="143"/>
      <c r="QEW53" s="143"/>
      <c r="QEZ53" s="143"/>
      <c r="QFC53" s="143"/>
      <c r="QFF53" s="143"/>
      <c r="QFI53" s="143"/>
      <c r="QFL53" s="143"/>
      <c r="QFO53" s="143"/>
      <c r="QFR53" s="143"/>
      <c r="QFU53" s="143"/>
      <c r="QFX53" s="143"/>
      <c r="QGA53" s="143"/>
      <c r="QGD53" s="143"/>
      <c r="QGG53" s="143"/>
      <c r="QGJ53" s="143"/>
      <c r="QGM53" s="143"/>
      <c r="QGP53" s="143"/>
      <c r="QGS53" s="143"/>
      <c r="QGV53" s="143"/>
      <c r="QGY53" s="143"/>
      <c r="QHB53" s="143"/>
      <c r="QHE53" s="143"/>
      <c r="QHH53" s="143"/>
      <c r="QHK53" s="143"/>
      <c r="QHN53" s="143"/>
      <c r="QHQ53" s="143"/>
      <c r="QHT53" s="143"/>
      <c r="QHW53" s="143"/>
      <c r="QHZ53" s="143"/>
      <c r="QIC53" s="143"/>
      <c r="QIF53" s="143"/>
      <c r="QII53" s="143"/>
      <c r="QIL53" s="143"/>
      <c r="QIO53" s="143"/>
      <c r="QIR53" s="143"/>
      <c r="QIU53" s="143"/>
      <c r="QIX53" s="143"/>
      <c r="QJA53" s="143"/>
      <c r="QJD53" s="143"/>
      <c r="QJG53" s="143"/>
      <c r="QJJ53" s="143"/>
      <c r="QJM53" s="143"/>
      <c r="QJP53" s="143"/>
      <c r="QJS53" s="143"/>
      <c r="QJV53" s="143"/>
      <c r="QJY53" s="143"/>
      <c r="QKB53" s="143"/>
      <c r="QKE53" s="143"/>
      <c r="QKH53" s="143"/>
      <c r="QKK53" s="143"/>
      <c r="QKN53" s="143"/>
      <c r="QKQ53" s="143"/>
      <c r="QKT53" s="143"/>
      <c r="QKW53" s="143"/>
      <c r="QKZ53" s="143"/>
      <c r="QLC53" s="143"/>
      <c r="QLF53" s="143"/>
      <c r="QLI53" s="143"/>
      <c r="QLL53" s="143"/>
      <c r="QLO53" s="143"/>
      <c r="QLR53" s="143"/>
      <c r="QLU53" s="143"/>
      <c r="QLX53" s="143"/>
      <c r="QMA53" s="143"/>
      <c r="QMD53" s="143"/>
      <c r="QMG53" s="143"/>
      <c r="QMJ53" s="143"/>
      <c r="QMM53" s="143"/>
      <c r="QMP53" s="143"/>
      <c r="QMS53" s="143"/>
      <c r="QMV53" s="143"/>
      <c r="QMY53" s="143"/>
      <c r="QNB53" s="143"/>
      <c r="QNE53" s="143"/>
      <c r="QNH53" s="143"/>
      <c r="QNK53" s="143"/>
      <c r="QNN53" s="143"/>
      <c r="QNQ53" s="143"/>
      <c r="QNT53" s="143"/>
      <c r="QNW53" s="143"/>
      <c r="QNZ53" s="143"/>
      <c r="QOC53" s="143"/>
      <c r="QOF53" s="143"/>
      <c r="QOI53" s="143"/>
      <c r="QOL53" s="143"/>
      <c r="QOO53" s="143"/>
      <c r="QOR53" s="143"/>
      <c r="QOU53" s="143"/>
      <c r="QOX53" s="143"/>
      <c r="QPA53" s="143"/>
      <c r="QPD53" s="143"/>
      <c r="QPG53" s="143"/>
      <c r="QPJ53" s="143"/>
      <c r="QPM53" s="143"/>
      <c r="QPP53" s="143"/>
      <c r="QPS53" s="143"/>
      <c r="QPV53" s="143"/>
      <c r="QPY53" s="143"/>
      <c r="QQB53" s="143"/>
      <c r="QQE53" s="143"/>
      <c r="QQH53" s="143"/>
      <c r="QQK53" s="143"/>
      <c r="QQN53" s="143"/>
      <c r="QQQ53" s="143"/>
      <c r="QQT53" s="143"/>
      <c r="QQW53" s="143"/>
      <c r="QQZ53" s="143"/>
      <c r="QRC53" s="143"/>
      <c r="QRF53" s="143"/>
      <c r="QRI53" s="143"/>
      <c r="QRL53" s="143"/>
      <c r="QRO53" s="143"/>
      <c r="QRR53" s="143"/>
      <c r="QRU53" s="143"/>
      <c r="QRX53" s="143"/>
      <c r="QSA53" s="143"/>
      <c r="QSD53" s="143"/>
      <c r="QSG53" s="143"/>
      <c r="QSJ53" s="143"/>
      <c r="QSM53" s="143"/>
      <c r="QSP53" s="143"/>
      <c r="QSS53" s="143"/>
      <c r="QSV53" s="143"/>
      <c r="QSY53" s="143"/>
      <c r="QTB53" s="143"/>
      <c r="QTE53" s="143"/>
      <c r="QTH53" s="143"/>
      <c r="QTK53" s="143"/>
      <c r="QTN53" s="143"/>
      <c r="QTQ53" s="143"/>
      <c r="QTT53" s="143"/>
      <c r="QTW53" s="143"/>
      <c r="QTZ53" s="143"/>
      <c r="QUC53" s="143"/>
      <c r="QUF53" s="143"/>
      <c r="QUI53" s="143"/>
      <c r="QUL53" s="143"/>
      <c r="QUO53" s="143"/>
      <c r="QUR53" s="143"/>
      <c r="QUU53" s="143"/>
      <c r="QUX53" s="143"/>
      <c r="QVA53" s="143"/>
      <c r="QVD53" s="143"/>
      <c r="QVG53" s="143"/>
      <c r="QVJ53" s="143"/>
      <c r="QVM53" s="143"/>
      <c r="QVP53" s="143"/>
      <c r="QVS53" s="143"/>
      <c r="QVV53" s="143"/>
      <c r="QVY53" s="143"/>
      <c r="QWB53" s="143"/>
      <c r="QWE53" s="143"/>
      <c r="QWH53" s="143"/>
      <c r="QWK53" s="143"/>
      <c r="QWN53" s="143"/>
      <c r="QWQ53" s="143"/>
      <c r="QWT53" s="143"/>
      <c r="QWW53" s="143"/>
      <c r="QWZ53" s="143"/>
      <c r="QXC53" s="143"/>
      <c r="QXF53" s="143"/>
      <c r="QXI53" s="143"/>
      <c r="QXL53" s="143"/>
      <c r="QXO53" s="143"/>
      <c r="QXR53" s="143"/>
      <c r="QXU53" s="143"/>
      <c r="QXX53" s="143"/>
      <c r="QYA53" s="143"/>
      <c r="QYD53" s="143"/>
      <c r="QYG53" s="143"/>
      <c r="QYJ53" s="143"/>
      <c r="QYM53" s="143"/>
      <c r="QYP53" s="143"/>
      <c r="QYS53" s="143"/>
      <c r="QYV53" s="143"/>
      <c r="QYY53" s="143"/>
      <c r="QZB53" s="143"/>
      <c r="QZE53" s="143"/>
      <c r="QZH53" s="143"/>
      <c r="QZK53" s="143"/>
      <c r="QZN53" s="143"/>
      <c r="QZQ53" s="143"/>
      <c r="QZT53" s="143"/>
      <c r="QZW53" s="143"/>
      <c r="QZZ53" s="143"/>
      <c r="RAC53" s="143"/>
      <c r="RAF53" s="143"/>
      <c r="RAI53" s="143"/>
      <c r="RAL53" s="143"/>
      <c r="RAO53" s="143"/>
      <c r="RAR53" s="143"/>
      <c r="RAU53" s="143"/>
      <c r="RAX53" s="143"/>
      <c r="RBA53" s="143"/>
      <c r="RBD53" s="143"/>
      <c r="RBG53" s="143"/>
      <c r="RBJ53" s="143"/>
      <c r="RBM53" s="143"/>
      <c r="RBP53" s="143"/>
      <c r="RBS53" s="143"/>
      <c r="RBV53" s="143"/>
      <c r="RBY53" s="143"/>
      <c r="RCB53" s="143"/>
      <c r="RCE53" s="143"/>
      <c r="RCH53" s="143"/>
      <c r="RCK53" s="143"/>
      <c r="RCN53" s="143"/>
      <c r="RCQ53" s="143"/>
      <c r="RCT53" s="143"/>
      <c r="RCW53" s="143"/>
      <c r="RCZ53" s="143"/>
      <c r="RDC53" s="143"/>
      <c r="RDF53" s="143"/>
      <c r="RDI53" s="143"/>
      <c r="RDL53" s="143"/>
      <c r="RDO53" s="143"/>
      <c r="RDR53" s="143"/>
      <c r="RDU53" s="143"/>
      <c r="RDX53" s="143"/>
      <c r="REA53" s="143"/>
      <c r="RED53" s="143"/>
      <c r="REG53" s="143"/>
      <c r="REJ53" s="143"/>
      <c r="REM53" s="143"/>
      <c r="REP53" s="143"/>
      <c r="RES53" s="143"/>
      <c r="REV53" s="143"/>
      <c r="REY53" s="143"/>
      <c r="RFB53" s="143"/>
      <c r="RFE53" s="143"/>
      <c r="RFH53" s="143"/>
      <c r="RFK53" s="143"/>
      <c r="RFN53" s="143"/>
      <c r="RFQ53" s="143"/>
      <c r="RFT53" s="143"/>
      <c r="RFW53" s="143"/>
      <c r="RFZ53" s="143"/>
      <c r="RGC53" s="143"/>
      <c r="RGF53" s="143"/>
      <c r="RGI53" s="143"/>
      <c r="RGL53" s="143"/>
      <c r="RGO53" s="143"/>
      <c r="RGR53" s="143"/>
      <c r="RGU53" s="143"/>
      <c r="RGX53" s="143"/>
      <c r="RHA53" s="143"/>
      <c r="RHD53" s="143"/>
      <c r="RHG53" s="143"/>
      <c r="RHJ53" s="143"/>
      <c r="RHM53" s="143"/>
      <c r="RHP53" s="143"/>
      <c r="RHS53" s="143"/>
      <c r="RHV53" s="143"/>
      <c r="RHY53" s="143"/>
      <c r="RIB53" s="143"/>
      <c r="RIE53" s="143"/>
      <c r="RIH53" s="143"/>
      <c r="RIK53" s="143"/>
      <c r="RIN53" s="143"/>
      <c r="RIQ53" s="143"/>
      <c r="RIT53" s="143"/>
      <c r="RIW53" s="143"/>
      <c r="RIZ53" s="143"/>
      <c r="RJC53" s="143"/>
      <c r="RJF53" s="143"/>
      <c r="RJI53" s="143"/>
      <c r="RJL53" s="143"/>
      <c r="RJO53" s="143"/>
      <c r="RJR53" s="143"/>
      <c r="RJU53" s="143"/>
      <c r="RJX53" s="143"/>
      <c r="RKA53" s="143"/>
      <c r="RKD53" s="143"/>
      <c r="RKG53" s="143"/>
      <c r="RKJ53" s="143"/>
      <c r="RKM53" s="143"/>
      <c r="RKP53" s="143"/>
      <c r="RKS53" s="143"/>
      <c r="RKV53" s="143"/>
      <c r="RKY53" s="143"/>
      <c r="RLB53" s="143"/>
      <c r="RLE53" s="143"/>
      <c r="RLH53" s="143"/>
      <c r="RLK53" s="143"/>
      <c r="RLN53" s="143"/>
      <c r="RLQ53" s="143"/>
      <c r="RLT53" s="143"/>
      <c r="RLW53" s="143"/>
      <c r="RLZ53" s="143"/>
      <c r="RMC53" s="143"/>
      <c r="RMF53" s="143"/>
      <c r="RMI53" s="143"/>
      <c r="RML53" s="143"/>
      <c r="RMO53" s="143"/>
      <c r="RMR53" s="143"/>
      <c r="RMU53" s="143"/>
      <c r="RMX53" s="143"/>
      <c r="RNA53" s="143"/>
      <c r="RND53" s="143"/>
      <c r="RNG53" s="143"/>
      <c r="RNJ53" s="143"/>
      <c r="RNM53" s="143"/>
      <c r="RNP53" s="143"/>
      <c r="RNS53" s="143"/>
      <c r="RNV53" s="143"/>
      <c r="RNY53" s="143"/>
      <c r="ROB53" s="143"/>
      <c r="ROE53" s="143"/>
      <c r="ROH53" s="143"/>
      <c r="ROK53" s="143"/>
      <c r="RON53" s="143"/>
      <c r="ROQ53" s="143"/>
      <c r="ROT53" s="143"/>
      <c r="ROW53" s="143"/>
      <c r="ROZ53" s="143"/>
      <c r="RPC53" s="143"/>
      <c r="RPF53" s="143"/>
      <c r="RPI53" s="143"/>
      <c r="RPL53" s="143"/>
      <c r="RPO53" s="143"/>
      <c r="RPR53" s="143"/>
      <c r="RPU53" s="143"/>
      <c r="RPX53" s="143"/>
      <c r="RQA53" s="143"/>
      <c r="RQD53" s="143"/>
      <c r="RQG53" s="143"/>
      <c r="RQJ53" s="143"/>
      <c r="RQM53" s="143"/>
      <c r="RQP53" s="143"/>
      <c r="RQS53" s="143"/>
      <c r="RQV53" s="143"/>
      <c r="RQY53" s="143"/>
      <c r="RRB53" s="143"/>
      <c r="RRE53" s="143"/>
      <c r="RRH53" s="143"/>
      <c r="RRK53" s="143"/>
      <c r="RRN53" s="143"/>
      <c r="RRQ53" s="143"/>
      <c r="RRT53" s="143"/>
      <c r="RRW53" s="143"/>
      <c r="RRZ53" s="143"/>
      <c r="RSC53" s="143"/>
      <c r="RSF53" s="143"/>
      <c r="RSI53" s="143"/>
      <c r="RSL53" s="143"/>
      <c r="RSO53" s="143"/>
      <c r="RSR53" s="143"/>
      <c r="RSU53" s="143"/>
      <c r="RSX53" s="143"/>
      <c r="RTA53" s="143"/>
      <c r="RTD53" s="143"/>
      <c r="RTG53" s="143"/>
      <c r="RTJ53" s="143"/>
      <c r="RTM53" s="143"/>
      <c r="RTP53" s="143"/>
      <c r="RTS53" s="143"/>
      <c r="RTV53" s="143"/>
      <c r="RTY53" s="143"/>
      <c r="RUB53" s="143"/>
      <c r="RUE53" s="143"/>
      <c r="RUH53" s="143"/>
      <c r="RUK53" s="143"/>
      <c r="RUN53" s="143"/>
      <c r="RUQ53" s="143"/>
      <c r="RUT53" s="143"/>
      <c r="RUW53" s="143"/>
      <c r="RUZ53" s="143"/>
      <c r="RVC53" s="143"/>
      <c r="RVF53" s="143"/>
      <c r="RVI53" s="143"/>
      <c r="RVL53" s="143"/>
      <c r="RVO53" s="143"/>
      <c r="RVR53" s="143"/>
      <c r="RVU53" s="143"/>
      <c r="RVX53" s="143"/>
      <c r="RWA53" s="143"/>
      <c r="RWD53" s="143"/>
      <c r="RWG53" s="143"/>
      <c r="RWJ53" s="143"/>
      <c r="RWM53" s="143"/>
      <c r="RWP53" s="143"/>
      <c r="RWS53" s="143"/>
      <c r="RWV53" s="143"/>
      <c r="RWY53" s="143"/>
      <c r="RXB53" s="143"/>
      <c r="RXE53" s="143"/>
      <c r="RXH53" s="143"/>
      <c r="RXK53" s="143"/>
      <c r="RXN53" s="143"/>
      <c r="RXQ53" s="143"/>
      <c r="RXT53" s="143"/>
      <c r="RXW53" s="143"/>
      <c r="RXZ53" s="143"/>
      <c r="RYC53" s="143"/>
      <c r="RYF53" s="143"/>
      <c r="RYI53" s="143"/>
      <c r="RYL53" s="143"/>
      <c r="RYO53" s="143"/>
      <c r="RYR53" s="143"/>
      <c r="RYU53" s="143"/>
      <c r="RYX53" s="143"/>
      <c r="RZA53" s="143"/>
      <c r="RZD53" s="143"/>
      <c r="RZG53" s="143"/>
      <c r="RZJ53" s="143"/>
      <c r="RZM53" s="143"/>
      <c r="RZP53" s="143"/>
      <c r="RZS53" s="143"/>
      <c r="RZV53" s="143"/>
      <c r="RZY53" s="143"/>
      <c r="SAB53" s="143"/>
      <c r="SAE53" s="143"/>
      <c r="SAH53" s="143"/>
      <c r="SAK53" s="143"/>
      <c r="SAN53" s="143"/>
      <c r="SAQ53" s="143"/>
      <c r="SAT53" s="143"/>
      <c r="SAW53" s="143"/>
      <c r="SAZ53" s="143"/>
      <c r="SBC53" s="143"/>
      <c r="SBF53" s="143"/>
      <c r="SBI53" s="143"/>
      <c r="SBL53" s="143"/>
      <c r="SBO53" s="143"/>
      <c r="SBR53" s="143"/>
      <c r="SBU53" s="143"/>
      <c r="SBX53" s="143"/>
      <c r="SCA53" s="143"/>
      <c r="SCD53" s="143"/>
      <c r="SCG53" s="143"/>
      <c r="SCJ53" s="143"/>
      <c r="SCM53" s="143"/>
      <c r="SCP53" s="143"/>
      <c r="SCS53" s="143"/>
      <c r="SCV53" s="143"/>
      <c r="SCY53" s="143"/>
      <c r="SDB53" s="143"/>
      <c r="SDE53" s="143"/>
      <c r="SDH53" s="143"/>
      <c r="SDK53" s="143"/>
      <c r="SDN53" s="143"/>
      <c r="SDQ53" s="143"/>
      <c r="SDT53" s="143"/>
      <c r="SDW53" s="143"/>
      <c r="SDZ53" s="143"/>
      <c r="SEC53" s="143"/>
      <c r="SEF53" s="143"/>
      <c r="SEI53" s="143"/>
      <c r="SEL53" s="143"/>
      <c r="SEO53" s="143"/>
      <c r="SER53" s="143"/>
      <c r="SEU53" s="143"/>
      <c r="SEX53" s="143"/>
      <c r="SFA53" s="143"/>
      <c r="SFD53" s="143"/>
      <c r="SFG53" s="143"/>
      <c r="SFJ53" s="143"/>
      <c r="SFM53" s="143"/>
      <c r="SFP53" s="143"/>
      <c r="SFS53" s="143"/>
      <c r="SFV53" s="143"/>
      <c r="SFY53" s="143"/>
      <c r="SGB53" s="143"/>
      <c r="SGE53" s="143"/>
      <c r="SGH53" s="143"/>
      <c r="SGK53" s="143"/>
      <c r="SGN53" s="143"/>
      <c r="SGQ53" s="143"/>
      <c r="SGT53" s="143"/>
      <c r="SGW53" s="143"/>
      <c r="SGZ53" s="143"/>
      <c r="SHC53" s="143"/>
      <c r="SHF53" s="143"/>
      <c r="SHI53" s="143"/>
      <c r="SHL53" s="143"/>
      <c r="SHO53" s="143"/>
      <c r="SHR53" s="143"/>
      <c r="SHU53" s="143"/>
      <c r="SHX53" s="143"/>
      <c r="SIA53" s="143"/>
      <c r="SID53" s="143"/>
      <c r="SIG53" s="143"/>
      <c r="SIJ53" s="143"/>
      <c r="SIM53" s="143"/>
      <c r="SIP53" s="143"/>
      <c r="SIS53" s="143"/>
      <c r="SIV53" s="143"/>
      <c r="SIY53" s="143"/>
      <c r="SJB53" s="143"/>
      <c r="SJE53" s="143"/>
      <c r="SJH53" s="143"/>
      <c r="SJK53" s="143"/>
      <c r="SJN53" s="143"/>
      <c r="SJQ53" s="143"/>
      <c r="SJT53" s="143"/>
      <c r="SJW53" s="143"/>
      <c r="SJZ53" s="143"/>
      <c r="SKC53" s="143"/>
      <c r="SKF53" s="143"/>
      <c r="SKI53" s="143"/>
      <c r="SKL53" s="143"/>
      <c r="SKO53" s="143"/>
      <c r="SKR53" s="143"/>
      <c r="SKU53" s="143"/>
      <c r="SKX53" s="143"/>
      <c r="SLA53" s="143"/>
      <c r="SLD53" s="143"/>
      <c r="SLG53" s="143"/>
      <c r="SLJ53" s="143"/>
      <c r="SLM53" s="143"/>
      <c r="SLP53" s="143"/>
      <c r="SLS53" s="143"/>
      <c r="SLV53" s="143"/>
      <c r="SLY53" s="143"/>
      <c r="SMB53" s="143"/>
      <c r="SME53" s="143"/>
      <c r="SMH53" s="143"/>
      <c r="SMK53" s="143"/>
      <c r="SMN53" s="143"/>
      <c r="SMQ53" s="143"/>
      <c r="SMT53" s="143"/>
      <c r="SMW53" s="143"/>
      <c r="SMZ53" s="143"/>
      <c r="SNC53" s="143"/>
      <c r="SNF53" s="143"/>
      <c r="SNI53" s="143"/>
      <c r="SNL53" s="143"/>
      <c r="SNO53" s="143"/>
      <c r="SNR53" s="143"/>
      <c r="SNU53" s="143"/>
      <c r="SNX53" s="143"/>
      <c r="SOA53" s="143"/>
      <c r="SOD53" s="143"/>
      <c r="SOG53" s="143"/>
      <c r="SOJ53" s="143"/>
      <c r="SOM53" s="143"/>
      <c r="SOP53" s="143"/>
      <c r="SOS53" s="143"/>
      <c r="SOV53" s="143"/>
      <c r="SOY53" s="143"/>
      <c r="SPB53" s="143"/>
      <c r="SPE53" s="143"/>
      <c r="SPH53" s="143"/>
      <c r="SPK53" s="143"/>
      <c r="SPN53" s="143"/>
      <c r="SPQ53" s="143"/>
      <c r="SPT53" s="143"/>
      <c r="SPW53" s="143"/>
      <c r="SPZ53" s="143"/>
      <c r="SQC53" s="143"/>
      <c r="SQF53" s="143"/>
      <c r="SQI53" s="143"/>
      <c r="SQL53" s="143"/>
      <c r="SQO53" s="143"/>
      <c r="SQR53" s="143"/>
      <c r="SQU53" s="143"/>
      <c r="SQX53" s="143"/>
      <c r="SRA53" s="143"/>
      <c r="SRD53" s="143"/>
      <c r="SRG53" s="143"/>
      <c r="SRJ53" s="143"/>
      <c r="SRM53" s="143"/>
      <c r="SRP53" s="143"/>
      <c r="SRS53" s="143"/>
      <c r="SRV53" s="143"/>
      <c r="SRY53" s="143"/>
      <c r="SSB53" s="143"/>
      <c r="SSE53" s="143"/>
      <c r="SSH53" s="143"/>
      <c r="SSK53" s="143"/>
      <c r="SSN53" s="143"/>
      <c r="SSQ53" s="143"/>
      <c r="SST53" s="143"/>
      <c r="SSW53" s="143"/>
      <c r="SSZ53" s="143"/>
      <c r="STC53" s="143"/>
      <c r="STF53" s="143"/>
      <c r="STI53" s="143"/>
      <c r="STL53" s="143"/>
      <c r="STO53" s="143"/>
      <c r="STR53" s="143"/>
      <c r="STU53" s="143"/>
      <c r="STX53" s="143"/>
      <c r="SUA53" s="143"/>
      <c r="SUD53" s="143"/>
      <c r="SUG53" s="143"/>
      <c r="SUJ53" s="143"/>
      <c r="SUM53" s="143"/>
      <c r="SUP53" s="143"/>
      <c r="SUS53" s="143"/>
      <c r="SUV53" s="143"/>
      <c r="SUY53" s="143"/>
      <c r="SVB53" s="143"/>
      <c r="SVE53" s="143"/>
      <c r="SVH53" s="143"/>
      <c r="SVK53" s="143"/>
      <c r="SVN53" s="143"/>
      <c r="SVQ53" s="143"/>
      <c r="SVT53" s="143"/>
      <c r="SVW53" s="143"/>
      <c r="SVZ53" s="143"/>
      <c r="SWC53" s="143"/>
      <c r="SWF53" s="143"/>
      <c r="SWI53" s="143"/>
      <c r="SWL53" s="143"/>
      <c r="SWO53" s="143"/>
      <c r="SWR53" s="143"/>
      <c r="SWU53" s="143"/>
      <c r="SWX53" s="143"/>
      <c r="SXA53" s="143"/>
      <c r="SXD53" s="143"/>
      <c r="SXG53" s="143"/>
      <c r="SXJ53" s="143"/>
      <c r="SXM53" s="143"/>
      <c r="SXP53" s="143"/>
      <c r="SXS53" s="143"/>
      <c r="SXV53" s="143"/>
      <c r="SXY53" s="143"/>
      <c r="SYB53" s="143"/>
      <c r="SYE53" s="143"/>
      <c r="SYH53" s="143"/>
      <c r="SYK53" s="143"/>
      <c r="SYN53" s="143"/>
      <c r="SYQ53" s="143"/>
      <c r="SYT53" s="143"/>
      <c r="SYW53" s="143"/>
      <c r="SYZ53" s="143"/>
      <c r="SZC53" s="143"/>
      <c r="SZF53" s="143"/>
      <c r="SZI53" s="143"/>
      <c r="SZL53" s="143"/>
      <c r="SZO53" s="143"/>
      <c r="SZR53" s="143"/>
      <c r="SZU53" s="143"/>
      <c r="SZX53" s="143"/>
      <c r="TAA53" s="143"/>
      <c r="TAD53" s="143"/>
      <c r="TAG53" s="143"/>
      <c r="TAJ53" s="143"/>
      <c r="TAM53" s="143"/>
      <c r="TAP53" s="143"/>
      <c r="TAS53" s="143"/>
      <c r="TAV53" s="143"/>
      <c r="TAY53" s="143"/>
      <c r="TBB53" s="143"/>
      <c r="TBE53" s="143"/>
      <c r="TBH53" s="143"/>
      <c r="TBK53" s="143"/>
      <c r="TBN53" s="143"/>
      <c r="TBQ53" s="143"/>
      <c r="TBT53" s="143"/>
      <c r="TBW53" s="143"/>
      <c r="TBZ53" s="143"/>
      <c r="TCC53" s="143"/>
      <c r="TCF53" s="143"/>
      <c r="TCI53" s="143"/>
      <c r="TCL53" s="143"/>
      <c r="TCO53" s="143"/>
      <c r="TCR53" s="143"/>
      <c r="TCU53" s="143"/>
      <c r="TCX53" s="143"/>
      <c r="TDA53" s="143"/>
      <c r="TDD53" s="143"/>
      <c r="TDG53" s="143"/>
      <c r="TDJ53" s="143"/>
      <c r="TDM53" s="143"/>
      <c r="TDP53" s="143"/>
      <c r="TDS53" s="143"/>
      <c r="TDV53" s="143"/>
      <c r="TDY53" s="143"/>
      <c r="TEB53" s="143"/>
      <c r="TEE53" s="143"/>
      <c r="TEH53" s="143"/>
      <c r="TEK53" s="143"/>
      <c r="TEN53" s="143"/>
      <c r="TEQ53" s="143"/>
      <c r="TET53" s="143"/>
      <c r="TEW53" s="143"/>
      <c r="TEZ53" s="143"/>
      <c r="TFC53" s="143"/>
      <c r="TFF53" s="143"/>
      <c r="TFI53" s="143"/>
      <c r="TFL53" s="143"/>
      <c r="TFO53" s="143"/>
      <c r="TFR53" s="143"/>
      <c r="TFU53" s="143"/>
      <c r="TFX53" s="143"/>
      <c r="TGA53" s="143"/>
      <c r="TGD53" s="143"/>
      <c r="TGG53" s="143"/>
      <c r="TGJ53" s="143"/>
      <c r="TGM53" s="143"/>
      <c r="TGP53" s="143"/>
      <c r="TGS53" s="143"/>
      <c r="TGV53" s="143"/>
      <c r="TGY53" s="143"/>
      <c r="THB53" s="143"/>
      <c r="THE53" s="143"/>
      <c r="THH53" s="143"/>
      <c r="THK53" s="143"/>
      <c r="THN53" s="143"/>
      <c r="THQ53" s="143"/>
      <c r="THT53" s="143"/>
      <c r="THW53" s="143"/>
      <c r="THZ53" s="143"/>
      <c r="TIC53" s="143"/>
      <c r="TIF53" s="143"/>
      <c r="TII53" s="143"/>
      <c r="TIL53" s="143"/>
      <c r="TIO53" s="143"/>
      <c r="TIR53" s="143"/>
      <c r="TIU53" s="143"/>
      <c r="TIX53" s="143"/>
      <c r="TJA53" s="143"/>
      <c r="TJD53" s="143"/>
      <c r="TJG53" s="143"/>
      <c r="TJJ53" s="143"/>
      <c r="TJM53" s="143"/>
      <c r="TJP53" s="143"/>
      <c r="TJS53" s="143"/>
      <c r="TJV53" s="143"/>
      <c r="TJY53" s="143"/>
      <c r="TKB53" s="143"/>
      <c r="TKE53" s="143"/>
      <c r="TKH53" s="143"/>
      <c r="TKK53" s="143"/>
      <c r="TKN53" s="143"/>
      <c r="TKQ53" s="143"/>
      <c r="TKT53" s="143"/>
      <c r="TKW53" s="143"/>
      <c r="TKZ53" s="143"/>
      <c r="TLC53" s="143"/>
      <c r="TLF53" s="143"/>
      <c r="TLI53" s="143"/>
      <c r="TLL53" s="143"/>
      <c r="TLO53" s="143"/>
      <c r="TLR53" s="143"/>
      <c r="TLU53" s="143"/>
      <c r="TLX53" s="143"/>
      <c r="TMA53" s="143"/>
      <c r="TMD53" s="143"/>
      <c r="TMG53" s="143"/>
      <c r="TMJ53" s="143"/>
      <c r="TMM53" s="143"/>
      <c r="TMP53" s="143"/>
      <c r="TMS53" s="143"/>
      <c r="TMV53" s="143"/>
      <c r="TMY53" s="143"/>
      <c r="TNB53" s="143"/>
      <c r="TNE53" s="143"/>
      <c r="TNH53" s="143"/>
      <c r="TNK53" s="143"/>
      <c r="TNN53" s="143"/>
      <c r="TNQ53" s="143"/>
      <c r="TNT53" s="143"/>
      <c r="TNW53" s="143"/>
      <c r="TNZ53" s="143"/>
      <c r="TOC53" s="143"/>
      <c r="TOF53" s="143"/>
      <c r="TOI53" s="143"/>
      <c r="TOL53" s="143"/>
      <c r="TOO53" s="143"/>
      <c r="TOR53" s="143"/>
      <c r="TOU53" s="143"/>
      <c r="TOX53" s="143"/>
      <c r="TPA53" s="143"/>
      <c r="TPD53" s="143"/>
      <c r="TPG53" s="143"/>
      <c r="TPJ53" s="143"/>
      <c r="TPM53" s="143"/>
      <c r="TPP53" s="143"/>
      <c r="TPS53" s="143"/>
      <c r="TPV53" s="143"/>
      <c r="TPY53" s="143"/>
      <c r="TQB53" s="143"/>
      <c r="TQE53" s="143"/>
      <c r="TQH53" s="143"/>
      <c r="TQK53" s="143"/>
      <c r="TQN53" s="143"/>
      <c r="TQQ53" s="143"/>
      <c r="TQT53" s="143"/>
      <c r="TQW53" s="143"/>
      <c r="TQZ53" s="143"/>
      <c r="TRC53" s="143"/>
      <c r="TRF53" s="143"/>
      <c r="TRI53" s="143"/>
      <c r="TRL53" s="143"/>
      <c r="TRO53" s="143"/>
      <c r="TRR53" s="143"/>
      <c r="TRU53" s="143"/>
      <c r="TRX53" s="143"/>
      <c r="TSA53" s="143"/>
      <c r="TSD53" s="143"/>
      <c r="TSG53" s="143"/>
      <c r="TSJ53" s="143"/>
      <c r="TSM53" s="143"/>
      <c r="TSP53" s="143"/>
      <c r="TSS53" s="143"/>
      <c r="TSV53" s="143"/>
      <c r="TSY53" s="143"/>
      <c r="TTB53" s="143"/>
      <c r="TTE53" s="143"/>
      <c r="TTH53" s="143"/>
      <c r="TTK53" s="143"/>
      <c r="TTN53" s="143"/>
      <c r="TTQ53" s="143"/>
      <c r="TTT53" s="143"/>
      <c r="TTW53" s="143"/>
      <c r="TTZ53" s="143"/>
      <c r="TUC53" s="143"/>
      <c r="TUF53" s="143"/>
      <c r="TUI53" s="143"/>
      <c r="TUL53" s="143"/>
      <c r="TUO53" s="143"/>
      <c r="TUR53" s="143"/>
      <c r="TUU53" s="143"/>
      <c r="TUX53" s="143"/>
      <c r="TVA53" s="143"/>
      <c r="TVD53" s="143"/>
      <c r="TVG53" s="143"/>
      <c r="TVJ53" s="143"/>
      <c r="TVM53" s="143"/>
      <c r="TVP53" s="143"/>
      <c r="TVS53" s="143"/>
      <c r="TVV53" s="143"/>
      <c r="TVY53" s="143"/>
      <c r="TWB53" s="143"/>
      <c r="TWE53" s="143"/>
      <c r="TWH53" s="143"/>
      <c r="TWK53" s="143"/>
      <c r="TWN53" s="143"/>
      <c r="TWQ53" s="143"/>
      <c r="TWT53" s="143"/>
      <c r="TWW53" s="143"/>
      <c r="TWZ53" s="143"/>
      <c r="TXC53" s="143"/>
      <c r="TXF53" s="143"/>
      <c r="TXI53" s="143"/>
      <c r="TXL53" s="143"/>
      <c r="TXO53" s="143"/>
      <c r="TXR53" s="143"/>
      <c r="TXU53" s="143"/>
      <c r="TXX53" s="143"/>
      <c r="TYA53" s="143"/>
      <c r="TYD53" s="143"/>
      <c r="TYG53" s="143"/>
      <c r="TYJ53" s="143"/>
      <c r="TYM53" s="143"/>
      <c r="TYP53" s="143"/>
      <c r="TYS53" s="143"/>
      <c r="TYV53" s="143"/>
      <c r="TYY53" s="143"/>
      <c r="TZB53" s="143"/>
      <c r="TZE53" s="143"/>
      <c r="TZH53" s="143"/>
      <c r="TZK53" s="143"/>
      <c r="TZN53" s="143"/>
      <c r="TZQ53" s="143"/>
      <c r="TZT53" s="143"/>
      <c r="TZW53" s="143"/>
      <c r="TZZ53" s="143"/>
      <c r="UAC53" s="143"/>
      <c r="UAF53" s="143"/>
      <c r="UAI53" s="143"/>
      <c r="UAL53" s="143"/>
      <c r="UAO53" s="143"/>
      <c r="UAR53" s="143"/>
      <c r="UAU53" s="143"/>
      <c r="UAX53" s="143"/>
      <c r="UBA53" s="143"/>
      <c r="UBD53" s="143"/>
      <c r="UBG53" s="143"/>
      <c r="UBJ53" s="143"/>
      <c r="UBM53" s="143"/>
      <c r="UBP53" s="143"/>
      <c r="UBS53" s="143"/>
      <c r="UBV53" s="143"/>
      <c r="UBY53" s="143"/>
      <c r="UCB53" s="143"/>
      <c r="UCE53" s="143"/>
      <c r="UCH53" s="143"/>
      <c r="UCK53" s="143"/>
      <c r="UCN53" s="143"/>
      <c r="UCQ53" s="143"/>
      <c r="UCT53" s="143"/>
      <c r="UCW53" s="143"/>
      <c r="UCZ53" s="143"/>
      <c r="UDC53" s="143"/>
      <c r="UDF53" s="143"/>
      <c r="UDI53" s="143"/>
      <c r="UDL53" s="143"/>
      <c r="UDO53" s="143"/>
      <c r="UDR53" s="143"/>
      <c r="UDU53" s="143"/>
      <c r="UDX53" s="143"/>
      <c r="UEA53" s="143"/>
      <c r="UED53" s="143"/>
      <c r="UEG53" s="143"/>
      <c r="UEJ53" s="143"/>
      <c r="UEM53" s="143"/>
      <c r="UEP53" s="143"/>
      <c r="UES53" s="143"/>
      <c r="UEV53" s="143"/>
      <c r="UEY53" s="143"/>
      <c r="UFB53" s="143"/>
      <c r="UFE53" s="143"/>
      <c r="UFH53" s="143"/>
      <c r="UFK53" s="143"/>
      <c r="UFN53" s="143"/>
      <c r="UFQ53" s="143"/>
      <c r="UFT53" s="143"/>
      <c r="UFW53" s="143"/>
      <c r="UFZ53" s="143"/>
      <c r="UGC53" s="143"/>
      <c r="UGF53" s="143"/>
      <c r="UGI53" s="143"/>
      <c r="UGL53" s="143"/>
      <c r="UGO53" s="143"/>
      <c r="UGR53" s="143"/>
      <c r="UGU53" s="143"/>
      <c r="UGX53" s="143"/>
      <c r="UHA53" s="143"/>
      <c r="UHD53" s="143"/>
      <c r="UHG53" s="143"/>
      <c r="UHJ53" s="143"/>
      <c r="UHM53" s="143"/>
      <c r="UHP53" s="143"/>
      <c r="UHS53" s="143"/>
      <c r="UHV53" s="143"/>
      <c r="UHY53" s="143"/>
      <c r="UIB53" s="143"/>
      <c r="UIE53" s="143"/>
      <c r="UIH53" s="143"/>
      <c r="UIK53" s="143"/>
      <c r="UIN53" s="143"/>
      <c r="UIQ53" s="143"/>
      <c r="UIT53" s="143"/>
      <c r="UIW53" s="143"/>
      <c r="UIZ53" s="143"/>
      <c r="UJC53" s="143"/>
      <c r="UJF53" s="143"/>
      <c r="UJI53" s="143"/>
      <c r="UJL53" s="143"/>
      <c r="UJO53" s="143"/>
      <c r="UJR53" s="143"/>
      <c r="UJU53" s="143"/>
      <c r="UJX53" s="143"/>
      <c r="UKA53" s="143"/>
      <c r="UKD53" s="143"/>
      <c r="UKG53" s="143"/>
      <c r="UKJ53" s="143"/>
      <c r="UKM53" s="143"/>
      <c r="UKP53" s="143"/>
      <c r="UKS53" s="143"/>
      <c r="UKV53" s="143"/>
      <c r="UKY53" s="143"/>
      <c r="ULB53" s="143"/>
      <c r="ULE53" s="143"/>
      <c r="ULH53" s="143"/>
      <c r="ULK53" s="143"/>
      <c r="ULN53" s="143"/>
      <c r="ULQ53" s="143"/>
      <c r="ULT53" s="143"/>
      <c r="ULW53" s="143"/>
      <c r="ULZ53" s="143"/>
      <c r="UMC53" s="143"/>
      <c r="UMF53" s="143"/>
      <c r="UMI53" s="143"/>
      <c r="UML53" s="143"/>
      <c r="UMO53" s="143"/>
      <c r="UMR53" s="143"/>
      <c r="UMU53" s="143"/>
      <c r="UMX53" s="143"/>
      <c r="UNA53" s="143"/>
      <c r="UND53" s="143"/>
      <c r="UNG53" s="143"/>
      <c r="UNJ53" s="143"/>
      <c r="UNM53" s="143"/>
      <c r="UNP53" s="143"/>
      <c r="UNS53" s="143"/>
      <c r="UNV53" s="143"/>
      <c r="UNY53" s="143"/>
      <c r="UOB53" s="143"/>
      <c r="UOE53" s="143"/>
      <c r="UOH53" s="143"/>
      <c r="UOK53" s="143"/>
      <c r="UON53" s="143"/>
      <c r="UOQ53" s="143"/>
      <c r="UOT53" s="143"/>
      <c r="UOW53" s="143"/>
      <c r="UOZ53" s="143"/>
      <c r="UPC53" s="143"/>
      <c r="UPF53" s="143"/>
      <c r="UPI53" s="143"/>
      <c r="UPL53" s="143"/>
      <c r="UPO53" s="143"/>
      <c r="UPR53" s="143"/>
      <c r="UPU53" s="143"/>
      <c r="UPX53" s="143"/>
      <c r="UQA53" s="143"/>
      <c r="UQD53" s="143"/>
      <c r="UQG53" s="143"/>
      <c r="UQJ53" s="143"/>
      <c r="UQM53" s="143"/>
      <c r="UQP53" s="143"/>
      <c r="UQS53" s="143"/>
      <c r="UQV53" s="143"/>
      <c r="UQY53" s="143"/>
      <c r="URB53" s="143"/>
      <c r="URE53" s="143"/>
      <c r="URH53" s="143"/>
      <c r="URK53" s="143"/>
      <c r="URN53" s="143"/>
      <c r="URQ53" s="143"/>
      <c r="URT53" s="143"/>
      <c r="URW53" s="143"/>
      <c r="URZ53" s="143"/>
      <c r="USC53" s="143"/>
      <c r="USF53" s="143"/>
      <c r="USI53" s="143"/>
      <c r="USL53" s="143"/>
      <c r="USO53" s="143"/>
      <c r="USR53" s="143"/>
      <c r="USU53" s="143"/>
      <c r="USX53" s="143"/>
      <c r="UTA53" s="143"/>
      <c r="UTD53" s="143"/>
      <c r="UTG53" s="143"/>
      <c r="UTJ53" s="143"/>
      <c r="UTM53" s="143"/>
      <c r="UTP53" s="143"/>
      <c r="UTS53" s="143"/>
      <c r="UTV53" s="143"/>
      <c r="UTY53" s="143"/>
      <c r="UUB53" s="143"/>
      <c r="UUE53" s="143"/>
      <c r="UUH53" s="143"/>
      <c r="UUK53" s="143"/>
      <c r="UUN53" s="143"/>
      <c r="UUQ53" s="143"/>
      <c r="UUT53" s="143"/>
      <c r="UUW53" s="143"/>
      <c r="UUZ53" s="143"/>
      <c r="UVC53" s="143"/>
      <c r="UVF53" s="143"/>
      <c r="UVI53" s="143"/>
      <c r="UVL53" s="143"/>
      <c r="UVO53" s="143"/>
      <c r="UVR53" s="143"/>
      <c r="UVU53" s="143"/>
      <c r="UVX53" s="143"/>
      <c r="UWA53" s="143"/>
      <c r="UWD53" s="143"/>
      <c r="UWG53" s="143"/>
      <c r="UWJ53" s="143"/>
      <c r="UWM53" s="143"/>
      <c r="UWP53" s="143"/>
      <c r="UWS53" s="143"/>
      <c r="UWV53" s="143"/>
      <c r="UWY53" s="143"/>
      <c r="UXB53" s="143"/>
      <c r="UXE53" s="143"/>
      <c r="UXH53" s="143"/>
      <c r="UXK53" s="143"/>
      <c r="UXN53" s="143"/>
      <c r="UXQ53" s="143"/>
      <c r="UXT53" s="143"/>
      <c r="UXW53" s="143"/>
      <c r="UXZ53" s="143"/>
      <c r="UYC53" s="143"/>
      <c r="UYF53" s="143"/>
      <c r="UYI53" s="143"/>
      <c r="UYL53" s="143"/>
      <c r="UYO53" s="143"/>
      <c r="UYR53" s="143"/>
      <c r="UYU53" s="143"/>
      <c r="UYX53" s="143"/>
      <c r="UZA53" s="143"/>
      <c r="UZD53" s="143"/>
      <c r="UZG53" s="143"/>
      <c r="UZJ53" s="143"/>
      <c r="UZM53" s="143"/>
      <c r="UZP53" s="143"/>
      <c r="UZS53" s="143"/>
      <c r="UZV53" s="143"/>
      <c r="UZY53" s="143"/>
      <c r="VAB53" s="143"/>
      <c r="VAE53" s="143"/>
      <c r="VAH53" s="143"/>
      <c r="VAK53" s="143"/>
      <c r="VAN53" s="143"/>
      <c r="VAQ53" s="143"/>
      <c r="VAT53" s="143"/>
      <c r="VAW53" s="143"/>
      <c r="VAZ53" s="143"/>
      <c r="VBC53" s="143"/>
      <c r="VBF53" s="143"/>
      <c r="VBI53" s="143"/>
      <c r="VBL53" s="143"/>
      <c r="VBO53" s="143"/>
      <c r="VBR53" s="143"/>
      <c r="VBU53" s="143"/>
      <c r="VBX53" s="143"/>
      <c r="VCA53" s="143"/>
      <c r="VCD53" s="143"/>
      <c r="VCG53" s="143"/>
      <c r="VCJ53" s="143"/>
      <c r="VCM53" s="143"/>
      <c r="VCP53" s="143"/>
      <c r="VCS53" s="143"/>
      <c r="VCV53" s="143"/>
      <c r="VCY53" s="143"/>
      <c r="VDB53" s="143"/>
      <c r="VDE53" s="143"/>
      <c r="VDH53" s="143"/>
      <c r="VDK53" s="143"/>
      <c r="VDN53" s="143"/>
      <c r="VDQ53" s="143"/>
      <c r="VDT53" s="143"/>
      <c r="VDW53" s="143"/>
      <c r="VDZ53" s="143"/>
      <c r="VEC53" s="143"/>
      <c r="VEF53" s="143"/>
      <c r="VEI53" s="143"/>
      <c r="VEL53" s="143"/>
      <c r="VEO53" s="143"/>
      <c r="VER53" s="143"/>
      <c r="VEU53" s="143"/>
      <c r="VEX53" s="143"/>
      <c r="VFA53" s="143"/>
      <c r="VFD53" s="143"/>
      <c r="VFG53" s="143"/>
      <c r="VFJ53" s="143"/>
      <c r="VFM53" s="143"/>
      <c r="VFP53" s="143"/>
      <c r="VFS53" s="143"/>
      <c r="VFV53" s="143"/>
      <c r="VFY53" s="143"/>
      <c r="VGB53" s="143"/>
      <c r="VGE53" s="143"/>
      <c r="VGH53" s="143"/>
      <c r="VGK53" s="143"/>
      <c r="VGN53" s="143"/>
      <c r="VGQ53" s="143"/>
      <c r="VGT53" s="143"/>
      <c r="VGW53" s="143"/>
      <c r="VGZ53" s="143"/>
      <c r="VHC53" s="143"/>
      <c r="VHF53" s="143"/>
      <c r="VHI53" s="143"/>
      <c r="VHL53" s="143"/>
      <c r="VHO53" s="143"/>
      <c r="VHR53" s="143"/>
      <c r="VHU53" s="143"/>
      <c r="VHX53" s="143"/>
      <c r="VIA53" s="143"/>
      <c r="VID53" s="143"/>
      <c r="VIG53" s="143"/>
      <c r="VIJ53" s="143"/>
      <c r="VIM53" s="143"/>
      <c r="VIP53" s="143"/>
      <c r="VIS53" s="143"/>
      <c r="VIV53" s="143"/>
      <c r="VIY53" s="143"/>
      <c r="VJB53" s="143"/>
      <c r="VJE53" s="143"/>
      <c r="VJH53" s="143"/>
      <c r="VJK53" s="143"/>
      <c r="VJN53" s="143"/>
      <c r="VJQ53" s="143"/>
      <c r="VJT53" s="143"/>
      <c r="VJW53" s="143"/>
      <c r="VJZ53" s="143"/>
      <c r="VKC53" s="143"/>
      <c r="VKF53" s="143"/>
      <c r="VKI53" s="143"/>
      <c r="VKL53" s="143"/>
      <c r="VKO53" s="143"/>
      <c r="VKR53" s="143"/>
      <c r="VKU53" s="143"/>
      <c r="VKX53" s="143"/>
      <c r="VLA53" s="143"/>
      <c r="VLD53" s="143"/>
      <c r="VLG53" s="143"/>
      <c r="VLJ53" s="143"/>
      <c r="VLM53" s="143"/>
      <c r="VLP53" s="143"/>
      <c r="VLS53" s="143"/>
      <c r="VLV53" s="143"/>
      <c r="VLY53" s="143"/>
      <c r="VMB53" s="143"/>
      <c r="VME53" s="143"/>
      <c r="VMH53" s="143"/>
      <c r="VMK53" s="143"/>
      <c r="VMN53" s="143"/>
      <c r="VMQ53" s="143"/>
      <c r="VMT53" s="143"/>
      <c r="VMW53" s="143"/>
      <c r="VMZ53" s="143"/>
      <c r="VNC53" s="143"/>
      <c r="VNF53" s="143"/>
      <c r="VNI53" s="143"/>
      <c r="VNL53" s="143"/>
      <c r="VNO53" s="143"/>
      <c r="VNR53" s="143"/>
      <c r="VNU53" s="143"/>
      <c r="VNX53" s="143"/>
      <c r="VOA53" s="143"/>
      <c r="VOD53" s="143"/>
      <c r="VOG53" s="143"/>
      <c r="VOJ53" s="143"/>
      <c r="VOM53" s="143"/>
      <c r="VOP53" s="143"/>
      <c r="VOS53" s="143"/>
      <c r="VOV53" s="143"/>
      <c r="VOY53" s="143"/>
      <c r="VPB53" s="143"/>
      <c r="VPE53" s="143"/>
      <c r="VPH53" s="143"/>
      <c r="VPK53" s="143"/>
      <c r="VPN53" s="143"/>
      <c r="VPQ53" s="143"/>
      <c r="VPT53" s="143"/>
      <c r="VPW53" s="143"/>
      <c r="VPZ53" s="143"/>
      <c r="VQC53" s="143"/>
      <c r="VQF53" s="143"/>
      <c r="VQI53" s="143"/>
      <c r="VQL53" s="143"/>
      <c r="VQO53" s="143"/>
      <c r="VQR53" s="143"/>
      <c r="VQU53" s="143"/>
      <c r="VQX53" s="143"/>
      <c r="VRA53" s="143"/>
      <c r="VRD53" s="143"/>
      <c r="VRG53" s="143"/>
      <c r="VRJ53" s="143"/>
      <c r="VRM53" s="143"/>
      <c r="VRP53" s="143"/>
      <c r="VRS53" s="143"/>
      <c r="VRV53" s="143"/>
      <c r="VRY53" s="143"/>
      <c r="VSB53" s="143"/>
      <c r="VSE53" s="143"/>
      <c r="VSH53" s="143"/>
      <c r="VSK53" s="143"/>
      <c r="VSN53" s="143"/>
      <c r="VSQ53" s="143"/>
      <c r="VST53" s="143"/>
      <c r="VSW53" s="143"/>
      <c r="VSZ53" s="143"/>
      <c r="VTC53" s="143"/>
      <c r="VTF53" s="143"/>
      <c r="VTI53" s="143"/>
      <c r="VTL53" s="143"/>
      <c r="VTO53" s="143"/>
      <c r="VTR53" s="143"/>
      <c r="VTU53" s="143"/>
      <c r="VTX53" s="143"/>
      <c r="VUA53" s="143"/>
      <c r="VUD53" s="143"/>
      <c r="VUG53" s="143"/>
      <c r="VUJ53" s="143"/>
      <c r="VUM53" s="143"/>
      <c r="VUP53" s="143"/>
      <c r="VUS53" s="143"/>
      <c r="VUV53" s="143"/>
      <c r="VUY53" s="143"/>
      <c r="VVB53" s="143"/>
      <c r="VVE53" s="143"/>
      <c r="VVH53" s="143"/>
      <c r="VVK53" s="143"/>
      <c r="VVN53" s="143"/>
      <c r="VVQ53" s="143"/>
      <c r="VVT53" s="143"/>
      <c r="VVW53" s="143"/>
      <c r="VVZ53" s="143"/>
      <c r="VWC53" s="143"/>
      <c r="VWF53" s="143"/>
      <c r="VWI53" s="143"/>
      <c r="VWL53" s="143"/>
      <c r="VWO53" s="143"/>
      <c r="VWR53" s="143"/>
      <c r="VWU53" s="143"/>
      <c r="VWX53" s="143"/>
      <c r="VXA53" s="143"/>
      <c r="VXD53" s="143"/>
      <c r="VXG53" s="143"/>
      <c r="VXJ53" s="143"/>
      <c r="VXM53" s="143"/>
      <c r="VXP53" s="143"/>
      <c r="VXS53" s="143"/>
      <c r="VXV53" s="143"/>
      <c r="VXY53" s="143"/>
      <c r="VYB53" s="143"/>
      <c r="VYE53" s="143"/>
      <c r="VYH53" s="143"/>
      <c r="VYK53" s="143"/>
      <c r="VYN53" s="143"/>
      <c r="VYQ53" s="143"/>
      <c r="VYT53" s="143"/>
      <c r="VYW53" s="143"/>
      <c r="VYZ53" s="143"/>
      <c r="VZC53" s="143"/>
      <c r="VZF53" s="143"/>
      <c r="VZI53" s="143"/>
      <c r="VZL53" s="143"/>
      <c r="VZO53" s="143"/>
      <c r="VZR53" s="143"/>
      <c r="VZU53" s="143"/>
      <c r="VZX53" s="143"/>
      <c r="WAA53" s="143"/>
      <c r="WAD53" s="143"/>
      <c r="WAG53" s="143"/>
      <c r="WAJ53" s="143"/>
      <c r="WAM53" s="143"/>
      <c r="WAP53" s="143"/>
      <c r="WAS53" s="143"/>
      <c r="WAV53" s="143"/>
      <c r="WAY53" s="143"/>
      <c r="WBB53" s="143"/>
      <c r="WBE53" s="143"/>
      <c r="WBH53" s="143"/>
      <c r="WBK53" s="143"/>
      <c r="WBN53" s="143"/>
      <c r="WBQ53" s="143"/>
      <c r="WBT53" s="143"/>
      <c r="WBW53" s="143"/>
      <c r="WBZ53" s="143"/>
      <c r="WCC53" s="143"/>
      <c r="WCF53" s="143"/>
      <c r="WCI53" s="143"/>
      <c r="WCL53" s="143"/>
      <c r="WCO53" s="143"/>
      <c r="WCR53" s="143"/>
      <c r="WCU53" s="143"/>
      <c r="WCX53" s="143"/>
      <c r="WDA53" s="143"/>
      <c r="WDD53" s="143"/>
      <c r="WDG53" s="143"/>
      <c r="WDJ53" s="143"/>
      <c r="WDM53" s="143"/>
      <c r="WDP53" s="143"/>
      <c r="WDS53" s="143"/>
      <c r="WDV53" s="143"/>
      <c r="WDY53" s="143"/>
      <c r="WEB53" s="143"/>
      <c r="WEE53" s="143"/>
      <c r="WEH53" s="143"/>
      <c r="WEK53" s="143"/>
      <c r="WEN53" s="143"/>
      <c r="WEQ53" s="143"/>
      <c r="WET53" s="143"/>
      <c r="WEW53" s="143"/>
      <c r="WEZ53" s="143"/>
      <c r="WFC53" s="143"/>
      <c r="WFF53" s="143"/>
      <c r="WFI53" s="143"/>
      <c r="WFL53" s="143"/>
      <c r="WFO53" s="143"/>
      <c r="WFR53" s="143"/>
      <c r="WFU53" s="143"/>
      <c r="WFX53" s="143"/>
      <c r="WGA53" s="143"/>
      <c r="WGD53" s="143"/>
      <c r="WGG53" s="143"/>
      <c r="WGJ53" s="143"/>
      <c r="WGM53" s="143"/>
      <c r="WGP53" s="143"/>
      <c r="WGS53" s="143"/>
      <c r="WGV53" s="143"/>
      <c r="WGY53" s="143"/>
      <c r="WHB53" s="143"/>
      <c r="WHE53" s="143"/>
      <c r="WHH53" s="143"/>
      <c r="WHK53" s="143"/>
      <c r="WHN53" s="143"/>
      <c r="WHQ53" s="143"/>
      <c r="WHT53" s="143"/>
      <c r="WHW53" s="143"/>
      <c r="WHZ53" s="143"/>
      <c r="WIC53" s="143"/>
      <c r="WIF53" s="143"/>
      <c r="WII53" s="143"/>
      <c r="WIL53" s="143"/>
      <c r="WIO53" s="143"/>
      <c r="WIR53" s="143"/>
      <c r="WIU53" s="143"/>
      <c r="WIX53" s="143"/>
      <c r="WJA53" s="143"/>
      <c r="WJD53" s="143"/>
      <c r="WJG53" s="143"/>
      <c r="WJJ53" s="143"/>
      <c r="WJM53" s="143"/>
      <c r="WJP53" s="143"/>
      <c r="WJS53" s="143"/>
      <c r="WJV53" s="143"/>
      <c r="WJY53" s="143"/>
      <c r="WKB53" s="143"/>
      <c r="WKE53" s="143"/>
      <c r="WKH53" s="143"/>
      <c r="WKK53" s="143"/>
      <c r="WKN53" s="143"/>
      <c r="WKQ53" s="143"/>
      <c r="WKT53" s="143"/>
      <c r="WKW53" s="143"/>
      <c r="WKZ53" s="143"/>
      <c r="WLC53" s="143"/>
      <c r="WLF53" s="143"/>
      <c r="WLI53" s="143"/>
      <c r="WLL53" s="143"/>
      <c r="WLO53" s="143"/>
      <c r="WLR53" s="143"/>
      <c r="WLU53" s="143"/>
      <c r="WLX53" s="143"/>
      <c r="WMA53" s="143"/>
      <c r="WMD53" s="143"/>
      <c r="WMG53" s="143"/>
      <c r="WMJ53" s="143"/>
      <c r="WMM53" s="143"/>
      <c r="WMP53" s="143"/>
      <c r="WMS53" s="143"/>
      <c r="WMV53" s="143"/>
      <c r="WMY53" s="143"/>
      <c r="WNB53" s="143"/>
      <c r="WNE53" s="143"/>
      <c r="WNH53" s="143"/>
      <c r="WNK53" s="143"/>
      <c r="WNN53" s="143"/>
      <c r="WNQ53" s="143"/>
      <c r="WNT53" s="143"/>
      <c r="WNW53" s="143"/>
      <c r="WNZ53" s="143"/>
      <c r="WOC53" s="143"/>
      <c r="WOF53" s="143"/>
      <c r="WOI53" s="143"/>
      <c r="WOL53" s="143"/>
      <c r="WOO53" s="143"/>
      <c r="WOR53" s="143"/>
      <c r="WOU53" s="143"/>
      <c r="WOX53" s="143"/>
      <c r="WPA53" s="143"/>
      <c r="WPD53" s="143"/>
      <c r="WPG53" s="143"/>
      <c r="WPJ53" s="143"/>
      <c r="WPM53" s="143"/>
      <c r="WPP53" s="143"/>
      <c r="WPS53" s="143"/>
      <c r="WPV53" s="143"/>
      <c r="WPY53" s="143"/>
      <c r="WQB53" s="143"/>
      <c r="WQE53" s="143"/>
      <c r="WQH53" s="143"/>
      <c r="WQK53" s="143"/>
      <c r="WQN53" s="143"/>
      <c r="WQQ53" s="143"/>
      <c r="WQT53" s="143"/>
      <c r="WQW53" s="143"/>
      <c r="WQZ53" s="143"/>
      <c r="WRC53" s="143"/>
      <c r="WRF53" s="143"/>
      <c r="WRI53" s="143"/>
      <c r="WRL53" s="143"/>
      <c r="WRO53" s="143"/>
      <c r="WRR53" s="143"/>
      <c r="WRU53" s="143"/>
      <c r="WRX53" s="143"/>
      <c r="WSA53" s="143"/>
      <c r="WSD53" s="143"/>
      <c r="WSG53" s="143"/>
      <c r="WSJ53" s="143"/>
      <c r="WSM53" s="143"/>
      <c r="WSP53" s="143"/>
      <c r="WSS53" s="143"/>
      <c r="WSV53" s="143"/>
      <c r="WSY53" s="143"/>
      <c r="WTB53" s="143"/>
      <c r="WTE53" s="143"/>
      <c r="WTH53" s="143"/>
      <c r="WTK53" s="143"/>
      <c r="WTN53" s="143"/>
      <c r="WTQ53" s="143"/>
      <c r="WTT53" s="143"/>
      <c r="WTW53" s="143"/>
      <c r="WTZ53" s="143"/>
      <c r="WUC53" s="143"/>
      <c r="WUF53" s="143"/>
      <c r="WUI53" s="143"/>
      <c r="WUL53" s="143"/>
      <c r="WUO53" s="143"/>
      <c r="WUR53" s="143"/>
      <c r="WUU53" s="143"/>
      <c r="WUX53" s="143"/>
      <c r="WVA53" s="143"/>
      <c r="WVD53" s="143"/>
      <c r="WVG53" s="143"/>
      <c r="WVJ53" s="143"/>
      <c r="WVM53" s="143"/>
      <c r="WVP53" s="143"/>
      <c r="WVS53" s="143"/>
      <c r="WVV53" s="143"/>
      <c r="WVY53" s="143"/>
      <c r="WWB53" s="143"/>
      <c r="WWE53" s="143"/>
      <c r="WWH53" s="143"/>
      <c r="WWK53" s="143"/>
      <c r="WWN53" s="143"/>
      <c r="WWQ53" s="143"/>
      <c r="WWT53" s="143"/>
      <c r="WWW53" s="143"/>
      <c r="WWZ53" s="143"/>
      <c r="WXC53" s="143"/>
      <c r="WXF53" s="143"/>
      <c r="WXI53" s="143"/>
      <c r="WXL53" s="143"/>
      <c r="WXO53" s="143"/>
      <c r="WXR53" s="143"/>
      <c r="WXU53" s="143"/>
      <c r="WXX53" s="143"/>
      <c r="WYA53" s="143"/>
      <c r="WYD53" s="143"/>
      <c r="WYG53" s="143"/>
      <c r="WYJ53" s="143"/>
      <c r="WYM53" s="143"/>
      <c r="WYP53" s="143"/>
      <c r="WYS53" s="143"/>
      <c r="WYV53" s="143"/>
      <c r="WYY53" s="143"/>
      <c r="WZB53" s="143"/>
      <c r="WZE53" s="143"/>
      <c r="WZH53" s="143"/>
      <c r="WZK53" s="143"/>
      <c r="WZN53" s="143"/>
      <c r="WZQ53" s="143"/>
      <c r="WZT53" s="143"/>
      <c r="WZW53" s="143"/>
      <c r="WZZ53" s="143"/>
      <c r="XAC53" s="143"/>
      <c r="XAF53" s="143"/>
      <c r="XAI53" s="143"/>
      <c r="XAL53" s="143"/>
      <c r="XAO53" s="143"/>
      <c r="XAR53" s="143"/>
      <c r="XAU53" s="143"/>
      <c r="XAX53" s="143"/>
      <c r="XBA53" s="143"/>
      <c r="XBD53" s="143"/>
      <c r="XBG53" s="143"/>
      <c r="XBJ53" s="143"/>
      <c r="XBM53" s="143"/>
      <c r="XBP53" s="143"/>
      <c r="XBS53" s="143"/>
      <c r="XBV53" s="143"/>
      <c r="XBY53" s="143"/>
      <c r="XCB53" s="143"/>
      <c r="XCE53" s="143"/>
      <c r="XCH53" s="143"/>
      <c r="XCK53" s="143"/>
      <c r="XCN53" s="143"/>
      <c r="XCQ53" s="143"/>
      <c r="XCT53" s="143"/>
      <c r="XCW53" s="143"/>
      <c r="XCZ53" s="143"/>
      <c r="XDC53" s="143"/>
      <c r="XDF53" s="143"/>
      <c r="XDI53" s="143"/>
      <c r="XDL53" s="143"/>
      <c r="XDO53" s="143"/>
      <c r="XDR53" s="143"/>
      <c r="XDU53" s="143"/>
      <c r="XDX53" s="143"/>
      <c r="XEA53" s="143"/>
      <c r="XED53" s="143"/>
      <c r="XEG53" s="143"/>
      <c r="XEJ53" s="143"/>
      <c r="XEM53" s="143"/>
      <c r="XEP53" s="143"/>
      <c r="XES53" s="143"/>
      <c r="XEV53" s="143"/>
      <c r="XEY53" s="143"/>
      <c r="XFB53" s="143"/>
    </row>
    <row r="54" spans="2:1022 1025:2048 2051:3071 3074:4094 4097:5120 5123:6143 6146:7166 7169:8192 8195:9215 9218:10238 10241:11264 11267:12287 12290:13310 13313:14336 14339:15359 15362:16382">
      <c r="B54" s="168" t="s">
        <v>442</v>
      </c>
      <c r="C54" s="168" t="s">
        <v>402</v>
      </c>
      <c r="D54" s="168" t="s">
        <v>751</v>
      </c>
      <c r="E54" s="169"/>
      <c r="F54" s="177"/>
      <c r="G54" s="175"/>
    </row>
    <row r="55" spans="2:1022 1025:2048 2051:3071 3074:4094 4097:5120 5123:6143 6146:7166 7169:8192 8195:9215 9218:10238 10241:11264 11267:12287 12290:13310 13313:14336 14339:15359 15362:16382">
      <c r="B55" s="187" t="s">
        <v>428</v>
      </c>
      <c r="C55" s="187"/>
      <c r="D55" s="187"/>
      <c r="E55" s="187"/>
      <c r="F55" s="201"/>
    </row>
    <row r="56" spans="2:1022 1025:2048 2051:3071 3074:4094 4097:5120 5123:6143 6146:7166 7169:8192 8195:9215 9218:10238 10241:11264 11267:12287 12290:13310 13313:14336 14339:15359 15362:16382">
      <c r="B56" s="168" t="s">
        <v>752</v>
      </c>
      <c r="C56" s="180" t="s">
        <v>753</v>
      </c>
      <c r="D56" s="180" t="s">
        <v>754</v>
      </c>
      <c r="E56" s="169" t="s">
        <v>510</v>
      </c>
      <c r="F56" s="182"/>
      <c r="G56" s="197"/>
    </row>
    <row r="57" spans="2:1022 1025:2048 2051:3071 3074:4094 4097:5120 5123:6143 6146:7166 7169:8192 8195:9215 9218:10238 10241:11264 11267:12287 12290:13310 13313:14336 14339:15359 15362:16382" ht="38.25">
      <c r="B57" s="168" t="s">
        <v>755</v>
      </c>
      <c r="C57" s="168" t="s">
        <v>865</v>
      </c>
      <c r="D57" s="180" t="s">
        <v>756</v>
      </c>
      <c r="E57" s="176" t="s">
        <v>757</v>
      </c>
      <c r="F57" s="176" t="s">
        <v>868</v>
      </c>
      <c r="G57" s="175"/>
      <c r="H57" s="143"/>
    </row>
    <row r="58" spans="2:1022 1025:2048 2051:3071 3074:4094 4097:5120 5123:6143 6146:7166 7169:8192 8195:9215 9218:10238 10241:11264 11267:12287 12290:13310 13313:14336 14339:15359 15362:16382" ht="25.5">
      <c r="B58" s="168" t="s">
        <v>453</v>
      </c>
      <c r="C58" s="180" t="s">
        <v>433</v>
      </c>
      <c r="D58" s="180" t="s">
        <v>758</v>
      </c>
      <c r="E58" s="169" t="s">
        <v>759</v>
      </c>
      <c r="F58" s="177" t="s">
        <v>882</v>
      </c>
      <c r="G58" s="175"/>
      <c r="H58" s="143"/>
    </row>
    <row r="59" spans="2:1022 1025:2048 2051:3071 3074:4094 4097:5120 5123:6143 6146:7166 7169:8192 8195:9215 9218:10238 10241:11264 11267:12287 12290:13310 13313:14336 14339:15359 15362:16382" ht="25.5">
      <c r="B59" s="168" t="s">
        <v>452</v>
      </c>
      <c r="C59" s="180" t="s">
        <v>432</v>
      </c>
      <c r="D59" s="180" t="s">
        <v>760</v>
      </c>
      <c r="E59" s="169" t="s">
        <v>511</v>
      </c>
      <c r="F59" s="177" t="s">
        <v>882</v>
      </c>
      <c r="G59" s="175"/>
    </row>
    <row r="60" spans="2:1022 1025:2048 2051:3071 3074:4094 4097:5120 5123:6143 6146:7166 7169:8192 8195:9215 9218:10238 10241:11264 11267:12287 12290:13310 13313:14336 14339:15359 15362:16382">
      <c r="B60" s="168" t="s">
        <v>443</v>
      </c>
      <c r="C60" s="180" t="s">
        <v>883</v>
      </c>
      <c r="D60" s="168" t="s">
        <v>761</v>
      </c>
      <c r="E60" s="177"/>
      <c r="F60" s="177"/>
      <c r="G60" s="175"/>
    </row>
    <row r="61" spans="2:1022 1025:2048 2051:3071 3074:4094 4097:5120 5123:6143 6146:7166 7169:8192 8195:9215 9218:10238 10241:11264 11267:12287 12290:13310 13313:14336 14339:15359 15362:16382">
      <c r="B61" s="168" t="s">
        <v>444</v>
      </c>
      <c r="C61" s="180" t="s">
        <v>438</v>
      </c>
      <c r="D61" s="168" t="s">
        <v>762</v>
      </c>
      <c r="E61" s="178" t="s">
        <v>529</v>
      </c>
      <c r="F61" s="177"/>
      <c r="G61" s="175"/>
    </row>
    <row r="62" spans="2:1022 1025:2048 2051:3071 3074:4094 4097:5120 5123:6143 6146:7166 7169:8192 8195:9215 9218:10238 10241:11264 11267:12287 12290:13310 13313:14336 14339:15359 15362:16382">
      <c r="B62" s="187" t="s">
        <v>424</v>
      </c>
      <c r="C62" s="187"/>
      <c r="D62" s="187"/>
      <c r="E62" s="187"/>
      <c r="F62" s="201"/>
    </row>
    <row r="63" spans="2:1022 1025:2048 2051:3071 3074:4094 4097:5120 5123:6143 6146:7166 7169:8192 8195:9215 9218:10238 10241:11264 11267:12287 12290:13310 13313:14336 14339:15359 15362:16382" ht="38.25">
      <c r="B63" s="168" t="s">
        <v>763</v>
      </c>
      <c r="C63" s="169" t="s">
        <v>865</v>
      </c>
      <c r="D63" s="168" t="s">
        <v>764</v>
      </c>
      <c r="E63" s="169" t="s">
        <v>765</v>
      </c>
      <c r="F63" s="176" t="s">
        <v>868</v>
      </c>
    </row>
    <row r="64" spans="2:1022 1025:2048 2051:3071 3074:4094 4097:5120 5123:6143 6146:7166 7169:8192 8195:9215 9218:10238 10241:11264 11267:12287 12290:13310 13313:14336 14339:15359 15362:16382" ht="25.5">
      <c r="B64" s="168" t="s">
        <v>480</v>
      </c>
      <c r="C64" s="168" t="s">
        <v>766</v>
      </c>
      <c r="D64" s="169" t="s">
        <v>767</v>
      </c>
      <c r="E64" s="172" t="s">
        <v>768</v>
      </c>
      <c r="F64" s="177" t="s">
        <v>886</v>
      </c>
      <c r="G64" s="175"/>
    </row>
    <row r="65" spans="2:7">
      <c r="B65" s="168" t="s">
        <v>457</v>
      </c>
      <c r="C65" s="168" t="s">
        <v>445</v>
      </c>
      <c r="D65" s="168" t="s">
        <v>769</v>
      </c>
      <c r="E65" s="168"/>
      <c r="F65" s="176"/>
    </row>
    <row r="66" spans="2:7">
      <c r="B66" s="168" t="s">
        <v>458</v>
      </c>
      <c r="C66" s="168" t="s">
        <v>446</v>
      </c>
      <c r="D66" s="168" t="s">
        <v>770</v>
      </c>
      <c r="E66" s="168"/>
      <c r="F66" s="176"/>
    </row>
    <row r="67" spans="2:7" ht="38.25">
      <c r="B67" s="168" t="s">
        <v>884</v>
      </c>
      <c r="C67" s="181" t="s">
        <v>885</v>
      </c>
      <c r="D67" s="168" t="s">
        <v>771</v>
      </c>
      <c r="E67" s="168" t="s">
        <v>456</v>
      </c>
      <c r="F67" s="176" t="s">
        <v>503</v>
      </c>
    </row>
    <row r="68" spans="2:7">
      <c r="B68" s="168" t="s">
        <v>478</v>
      </c>
      <c r="C68" s="168" t="s">
        <v>447</v>
      </c>
      <c r="D68" s="168" t="s">
        <v>772</v>
      </c>
      <c r="E68" s="176"/>
      <c r="F68" s="176"/>
    </row>
    <row r="69" spans="2:7">
      <c r="B69" s="168" t="s">
        <v>928</v>
      </c>
      <c r="C69" s="168" t="s">
        <v>929</v>
      </c>
      <c r="D69" s="168" t="s">
        <v>930</v>
      </c>
      <c r="E69" s="176"/>
      <c r="F69" s="176"/>
    </row>
    <row r="70" spans="2:7">
      <c r="B70" s="187" t="s">
        <v>425</v>
      </c>
      <c r="C70" s="187"/>
      <c r="D70" s="187"/>
      <c r="E70" s="187"/>
      <c r="F70" s="201"/>
    </row>
    <row r="71" spans="2:7" ht="38.25">
      <c r="B71" s="168" t="s">
        <v>773</v>
      </c>
      <c r="C71" s="169" t="s">
        <v>865</v>
      </c>
      <c r="D71" s="168" t="s">
        <v>774</v>
      </c>
      <c r="E71" s="169" t="s">
        <v>775</v>
      </c>
      <c r="F71" s="176" t="s">
        <v>868</v>
      </c>
    </row>
    <row r="72" spans="2:7" ht="25.5">
      <c r="B72" s="168" t="s">
        <v>776</v>
      </c>
      <c r="C72" s="168" t="s">
        <v>777</v>
      </c>
      <c r="D72" s="169" t="s">
        <v>778</v>
      </c>
      <c r="E72" s="172" t="s">
        <v>779</v>
      </c>
      <c r="F72" s="177" t="s">
        <v>437</v>
      </c>
      <c r="G72" s="175"/>
    </row>
    <row r="73" spans="2:7">
      <c r="B73" s="168" t="s">
        <v>459</v>
      </c>
      <c r="C73" s="168" t="s">
        <v>406</v>
      </c>
      <c r="D73" s="168" t="s">
        <v>780</v>
      </c>
      <c r="E73" s="169"/>
      <c r="F73" s="176"/>
    </row>
    <row r="74" spans="2:7">
      <c r="B74" s="168" t="s">
        <v>460</v>
      </c>
      <c r="C74" s="168" t="s">
        <v>407</v>
      </c>
      <c r="D74" s="168" t="s">
        <v>781</v>
      </c>
      <c r="E74" s="169"/>
      <c r="F74" s="176"/>
    </row>
    <row r="75" spans="2:7" ht="38.25">
      <c r="B75" s="168" t="s">
        <v>887</v>
      </c>
      <c r="C75" s="181" t="s">
        <v>885</v>
      </c>
      <c r="D75" s="168" t="s">
        <v>782</v>
      </c>
      <c r="E75" s="168" t="s">
        <v>783</v>
      </c>
      <c r="F75" s="176" t="s">
        <v>784</v>
      </c>
    </row>
    <row r="76" spans="2:7">
      <c r="B76" s="168" t="s">
        <v>785</v>
      </c>
      <c r="C76" s="168" t="s">
        <v>439</v>
      </c>
      <c r="D76" s="168" t="s">
        <v>786</v>
      </c>
      <c r="E76" s="176"/>
      <c r="F76" s="176"/>
    </row>
    <row r="77" spans="2:7">
      <c r="B77" s="168" t="s">
        <v>479</v>
      </c>
      <c r="C77" s="168" t="s">
        <v>440</v>
      </c>
      <c r="D77" s="168" t="s">
        <v>787</v>
      </c>
      <c r="E77" s="169"/>
      <c r="F77" s="176"/>
    </row>
    <row r="78" spans="2:7">
      <c r="B78" s="187" t="s">
        <v>422</v>
      </c>
      <c r="C78" s="187"/>
      <c r="D78" s="187"/>
      <c r="E78" s="187"/>
      <c r="F78" s="201"/>
    </row>
    <row r="79" spans="2:7" ht="38.25">
      <c r="B79" s="176" t="s">
        <v>788</v>
      </c>
      <c r="C79" s="177" t="s">
        <v>865</v>
      </c>
      <c r="D79" s="176" t="s">
        <v>789</v>
      </c>
      <c r="E79" s="177" t="s">
        <v>790</v>
      </c>
      <c r="F79" s="176" t="s">
        <v>868</v>
      </c>
    </row>
    <row r="80" spans="2:7" ht="25.5">
      <c r="B80" s="176" t="s">
        <v>791</v>
      </c>
      <c r="C80" s="176" t="s">
        <v>792</v>
      </c>
      <c r="D80" s="177" t="s">
        <v>793</v>
      </c>
      <c r="E80" s="179" t="s">
        <v>794</v>
      </c>
      <c r="F80" s="177" t="s">
        <v>482</v>
      </c>
      <c r="G80" s="175"/>
    </row>
    <row r="81" spans="2:9">
      <c r="B81" s="176" t="s">
        <v>888</v>
      </c>
      <c r="C81" s="176" t="s">
        <v>413</v>
      </c>
      <c r="D81" s="176" t="s">
        <v>795</v>
      </c>
      <c r="E81" s="176"/>
      <c r="F81" s="176"/>
    </row>
    <row r="82" spans="2:9">
      <c r="B82" s="176" t="s">
        <v>461</v>
      </c>
      <c r="C82" s="176" t="s">
        <v>414</v>
      </c>
      <c r="D82" s="176" t="s">
        <v>796</v>
      </c>
      <c r="E82" s="176"/>
      <c r="F82" s="176"/>
    </row>
    <row r="83" spans="2:9" ht="38.25">
      <c r="B83" s="176" t="s">
        <v>884</v>
      </c>
      <c r="C83" s="181" t="s">
        <v>797</v>
      </c>
      <c r="D83" s="176" t="s">
        <v>798</v>
      </c>
      <c r="E83" s="176" t="s">
        <v>799</v>
      </c>
      <c r="F83" s="176" t="s">
        <v>800</v>
      </c>
    </row>
    <row r="84" spans="2:9">
      <c r="B84" s="176" t="s">
        <v>801</v>
      </c>
      <c r="C84" s="176" t="s">
        <v>802</v>
      </c>
      <c r="D84" s="176" t="s">
        <v>803</v>
      </c>
      <c r="E84" s="176"/>
      <c r="F84" s="176"/>
    </row>
    <row r="85" spans="2:9">
      <c r="B85" s="176" t="s">
        <v>804</v>
      </c>
      <c r="C85" s="176" t="s">
        <v>805</v>
      </c>
      <c r="D85" s="176" t="s">
        <v>806</v>
      </c>
      <c r="E85" s="176"/>
      <c r="F85" s="176"/>
    </row>
    <row r="88" spans="2:9" s="150" customFormat="1">
      <c r="F88" s="194"/>
      <c r="G88" s="198"/>
      <c r="H88" s="153"/>
      <c r="I88" s="153"/>
    </row>
    <row r="89" spans="2:9">
      <c r="H89" s="143"/>
      <c r="I89" s="143"/>
    </row>
    <row r="90" spans="2:9">
      <c r="H90" s="143"/>
      <c r="I90" s="143"/>
    </row>
    <row r="91" spans="2:9">
      <c r="H91" s="143"/>
      <c r="I91" s="143"/>
    </row>
    <row r="92" spans="2:9">
      <c r="H92" s="143"/>
      <c r="I92" s="143"/>
    </row>
    <row r="93" spans="2:9">
      <c r="H93" s="143"/>
      <c r="I93" s="143"/>
    </row>
    <row r="94" spans="2:9">
      <c r="H94" s="143"/>
      <c r="I94" s="143"/>
    </row>
    <row r="95" spans="2:9">
      <c r="H95" s="143"/>
      <c r="I95" s="143"/>
    </row>
    <row r="96" spans="2:9">
      <c r="H96" s="143"/>
      <c r="I96" s="143"/>
    </row>
    <row r="97" spans="8:9">
      <c r="H97" s="143"/>
      <c r="I97" s="144"/>
    </row>
    <row r="98" spans="8:9">
      <c r="H98" s="143"/>
      <c r="I98" s="144"/>
    </row>
    <row r="99" spans="8:9">
      <c r="H99" s="143"/>
      <c r="I99" s="143"/>
    </row>
    <row r="100" spans="8:9">
      <c r="H100" s="143"/>
      <c r="I100" s="143"/>
    </row>
    <row r="101" spans="8:9">
      <c r="H101" s="143"/>
      <c r="I101" s="143"/>
    </row>
    <row r="102" spans="8:9">
      <c r="H102" s="143"/>
      <c r="I102" s="143"/>
    </row>
    <row r="103" spans="8:9">
      <c r="H103" s="143"/>
      <c r="I103" s="143"/>
    </row>
    <row r="104" spans="8:9">
      <c r="H104" s="143"/>
      <c r="I104" s="143"/>
    </row>
    <row r="105" spans="8:9">
      <c r="H105" s="143"/>
      <c r="I105" s="143"/>
    </row>
    <row r="106" spans="8:9">
      <c r="H106" s="143"/>
      <c r="I106" s="143"/>
    </row>
    <row r="107" spans="8:9">
      <c r="H107" s="143"/>
      <c r="I107" s="143"/>
    </row>
    <row r="108" spans="8:9">
      <c r="H108" s="143"/>
      <c r="I108" s="143"/>
    </row>
  </sheetData>
  <mergeCells count="3">
    <mergeCell ref="C28:D28"/>
    <mergeCell ref="I20:I23"/>
    <mergeCell ref="F8:F16"/>
  </mergeCells>
  <printOptions gridLines="1"/>
  <pageMargins left="0.7" right="0.7" top="0.75" bottom="0.75" header="0.3" footer="0.3"/>
  <pageSetup scale="89"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zoomScaleNormal="100" workbookViewId="0">
      <selection activeCell="C7" sqref="C7"/>
    </sheetView>
  </sheetViews>
  <sheetFormatPr defaultColWidth="9.140625" defaultRowHeight="12.75"/>
  <cols>
    <col min="1" max="1" width="2.140625" style="142" customWidth="1"/>
    <col min="2" max="2" width="36.5703125" bestFit="1" customWidth="1"/>
    <col min="3" max="3" width="49.42578125" bestFit="1" customWidth="1"/>
    <col min="4" max="4" width="21.5703125" bestFit="1" customWidth="1"/>
    <col min="5" max="5" width="16.42578125" bestFit="1" customWidth="1"/>
    <col min="6" max="6" width="18.140625" bestFit="1" customWidth="1"/>
  </cols>
  <sheetData>
    <row r="1" spans="2:6" s="142" customFormat="1" ht="7.5" customHeight="1"/>
    <row r="2" spans="2:6" s="142" customFormat="1" ht="7.5" customHeight="1"/>
    <row r="3" spans="2:6" s="142" customFormat="1" ht="7.5" customHeight="1"/>
    <row r="4" spans="2:6" s="142" customFormat="1" ht="7.5" customHeight="1"/>
    <row r="5" spans="2:6" s="142" customFormat="1" ht="7.5" customHeight="1"/>
    <row r="6" spans="2:6" s="142" customFormat="1" ht="7.5" customHeight="1"/>
    <row r="7" spans="2:6" s="186" customFormat="1" ht="25.5">
      <c r="B7" s="185" t="s">
        <v>495</v>
      </c>
      <c r="C7" s="203" t="s">
        <v>889</v>
      </c>
      <c r="D7" s="185" t="s">
        <v>807</v>
      </c>
      <c r="E7" s="185" t="s">
        <v>454</v>
      </c>
      <c r="F7" s="203" t="s">
        <v>487</v>
      </c>
    </row>
    <row r="8" spans="2:6">
      <c r="B8" s="168" t="s">
        <v>808</v>
      </c>
      <c r="C8" s="181" t="s">
        <v>809</v>
      </c>
      <c r="D8" s="181" t="s">
        <v>810</v>
      </c>
      <c r="E8" s="181">
        <v>2</v>
      </c>
      <c r="F8" s="169">
        <v>25</v>
      </c>
    </row>
    <row r="9" spans="2:6">
      <c r="B9" s="168" t="s">
        <v>811</v>
      </c>
      <c r="C9" s="181" t="s">
        <v>812</v>
      </c>
      <c r="D9" s="181" t="s">
        <v>813</v>
      </c>
      <c r="E9" s="181">
        <v>2</v>
      </c>
      <c r="F9" s="169">
        <v>25</v>
      </c>
    </row>
    <row r="10" spans="2:6">
      <c r="B10" s="168" t="s">
        <v>814</v>
      </c>
      <c r="C10" s="181" t="s">
        <v>815</v>
      </c>
      <c r="D10" s="181" t="s">
        <v>816</v>
      </c>
      <c r="E10" s="181">
        <v>2</v>
      </c>
      <c r="F10" s="169">
        <v>25</v>
      </c>
    </row>
    <row r="11" spans="2:6">
      <c r="B11" s="168" t="s">
        <v>817</v>
      </c>
      <c r="C11" s="181" t="s">
        <v>818</v>
      </c>
      <c r="D11" s="181" t="s">
        <v>819</v>
      </c>
      <c r="E11" s="181">
        <v>2</v>
      </c>
      <c r="F11" s="169">
        <v>25</v>
      </c>
    </row>
    <row r="12" spans="2:6">
      <c r="B12" s="168" t="s">
        <v>820</v>
      </c>
      <c r="C12" s="181" t="s">
        <v>821</v>
      </c>
      <c r="D12" s="181" t="s">
        <v>822</v>
      </c>
      <c r="E12" s="181">
        <v>2</v>
      </c>
      <c r="F12" s="169">
        <v>25</v>
      </c>
    </row>
    <row r="13" spans="2:6">
      <c r="B13" s="168" t="s">
        <v>823</v>
      </c>
      <c r="C13" s="181" t="s">
        <v>824</v>
      </c>
      <c r="D13" s="181" t="s">
        <v>825</v>
      </c>
      <c r="E13" s="181">
        <v>2</v>
      </c>
      <c r="F13" s="169">
        <v>25</v>
      </c>
    </row>
    <row r="14" spans="2:6">
      <c r="B14" s="168" t="s">
        <v>826</v>
      </c>
      <c r="C14" s="181" t="s">
        <v>827</v>
      </c>
      <c r="D14" s="181" t="s">
        <v>455</v>
      </c>
      <c r="E14" s="181">
        <v>0</v>
      </c>
      <c r="F14" s="169">
        <v>25</v>
      </c>
    </row>
    <row r="15" spans="2:6" ht="14.1" customHeight="1">
      <c r="B15" s="168" t="s">
        <v>828</v>
      </c>
      <c r="C15" s="181" t="s">
        <v>829</v>
      </c>
      <c r="D15" s="181" t="s">
        <v>830</v>
      </c>
      <c r="E15" s="181">
        <v>0</v>
      </c>
      <c r="F15" s="169">
        <v>25</v>
      </c>
    </row>
    <row r="16" spans="2:6">
      <c r="B16" s="168" t="s">
        <v>831</v>
      </c>
      <c r="C16" s="181" t="s">
        <v>832</v>
      </c>
      <c r="D16" s="181" t="s">
        <v>833</v>
      </c>
      <c r="E16" s="181">
        <v>0</v>
      </c>
      <c r="F16" s="169">
        <v>25</v>
      </c>
    </row>
    <row r="17" spans="2:6">
      <c r="B17" s="168" t="s">
        <v>477</v>
      </c>
      <c r="C17" s="181" t="s">
        <v>883</v>
      </c>
      <c r="D17" s="181" t="s">
        <v>834</v>
      </c>
      <c r="E17" s="181">
        <v>2</v>
      </c>
      <c r="F17" s="169">
        <v>60</v>
      </c>
    </row>
    <row r="18" spans="2:6">
      <c r="B18" s="168" t="s">
        <v>835</v>
      </c>
      <c r="C18" s="181" t="s">
        <v>836</v>
      </c>
      <c r="D18" s="181" t="s">
        <v>837</v>
      </c>
      <c r="E18" s="181">
        <v>2</v>
      </c>
      <c r="F18" s="169">
        <v>60</v>
      </c>
    </row>
    <row r="19" spans="2:6">
      <c r="B19" s="168" t="s">
        <v>838</v>
      </c>
      <c r="C19" s="181" t="s">
        <v>403</v>
      </c>
      <c r="D19" s="181" t="s">
        <v>839</v>
      </c>
      <c r="E19" s="181">
        <v>2</v>
      </c>
      <c r="F19" s="169">
        <v>70</v>
      </c>
    </row>
    <row r="20" spans="2:6">
      <c r="B20" s="168" t="s">
        <v>840</v>
      </c>
      <c r="C20" s="181" t="s">
        <v>404</v>
      </c>
      <c r="D20" s="181" t="s">
        <v>841</v>
      </c>
      <c r="E20" s="181">
        <v>2</v>
      </c>
      <c r="F20" s="169">
        <v>70</v>
      </c>
    </row>
    <row r="21" spans="2:6">
      <c r="B21" s="168" t="s">
        <v>842</v>
      </c>
      <c r="C21" s="181" t="s">
        <v>843</v>
      </c>
      <c r="D21" s="181" t="s">
        <v>844</v>
      </c>
      <c r="E21" s="181">
        <v>2</v>
      </c>
      <c r="F21" s="169">
        <v>80</v>
      </c>
    </row>
    <row r="22" spans="2:6">
      <c r="B22" s="168" t="s">
        <v>845</v>
      </c>
      <c r="C22" s="181" t="s">
        <v>846</v>
      </c>
      <c r="D22" s="181" t="s">
        <v>847</v>
      </c>
      <c r="E22" s="181">
        <v>2</v>
      </c>
      <c r="F22" s="169">
        <v>80</v>
      </c>
    </row>
    <row r="23" spans="2:6">
      <c r="B23" s="168" t="s">
        <v>888</v>
      </c>
      <c r="C23" s="181" t="s">
        <v>848</v>
      </c>
      <c r="D23" s="181" t="s">
        <v>849</v>
      </c>
      <c r="E23" s="181">
        <v>2</v>
      </c>
      <c r="F23" s="169">
        <v>90</v>
      </c>
    </row>
    <row r="24" spans="2:6">
      <c r="B24" s="168" t="s">
        <v>850</v>
      </c>
      <c r="C24" s="181" t="s">
        <v>851</v>
      </c>
      <c r="D24" s="181" t="s">
        <v>852</v>
      </c>
      <c r="E24" s="181">
        <v>2</v>
      </c>
      <c r="F24" s="169">
        <v>90</v>
      </c>
    </row>
    <row r="25" spans="2:6">
      <c r="B25" s="168" t="s">
        <v>884</v>
      </c>
      <c r="C25" s="181" t="s">
        <v>885</v>
      </c>
      <c r="D25" s="181" t="s">
        <v>468</v>
      </c>
      <c r="E25" s="181">
        <v>0</v>
      </c>
      <c r="F25" s="168" t="s">
        <v>441</v>
      </c>
    </row>
    <row r="26" spans="2:6">
      <c r="B26" s="168" t="s">
        <v>853</v>
      </c>
      <c r="C26" s="181" t="s">
        <v>854</v>
      </c>
      <c r="D26" s="181" t="s">
        <v>855</v>
      </c>
      <c r="E26" s="181">
        <v>0</v>
      </c>
      <c r="F26" s="168" t="s">
        <v>856</v>
      </c>
    </row>
    <row r="27" spans="2:6">
      <c r="B27" s="168" t="s">
        <v>857</v>
      </c>
      <c r="C27" s="181" t="s">
        <v>858</v>
      </c>
      <c r="D27" s="181" t="s">
        <v>859</v>
      </c>
      <c r="E27" s="181">
        <v>0</v>
      </c>
      <c r="F27" s="168" t="s">
        <v>860</v>
      </c>
    </row>
  </sheetData>
  <dataValidations count="1">
    <dataValidation type="list" allowBlank="1" showInputMessage="1" showErrorMessage="1" errorTitle="Data Type" promptTitle="Data Type" sqref="D8:E27">
      <formula1>Data_Type_2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2"/>
  <sheetViews>
    <sheetView topLeftCell="C1" zoomScale="85" zoomScaleNormal="85" workbookViewId="0">
      <selection activeCell="E7" sqref="E7"/>
    </sheetView>
  </sheetViews>
  <sheetFormatPr defaultColWidth="8.85546875" defaultRowHeight="12.75"/>
  <cols>
    <col min="1" max="1" width="8.85546875" style="142"/>
    <col min="2" max="2" width="16" style="142" customWidth="1"/>
    <col min="3" max="3" width="21.28515625" style="142" customWidth="1"/>
    <col min="4" max="4" width="24.5703125" style="142" bestFit="1" customWidth="1"/>
    <col min="5" max="5" width="87.7109375" style="142" customWidth="1"/>
    <col min="6" max="6" width="15.42578125" style="142" customWidth="1"/>
    <col min="7" max="16384" width="8.85546875" style="142"/>
  </cols>
  <sheetData>
    <row r="6" spans="1:10" ht="14.25">
      <c r="A6" s="210"/>
      <c r="B6" s="183" t="s">
        <v>933</v>
      </c>
      <c r="C6" s="183" t="s">
        <v>934</v>
      </c>
      <c r="D6" s="184" t="s">
        <v>935</v>
      </c>
      <c r="E6" s="183" t="s">
        <v>936</v>
      </c>
      <c r="F6" s="195" t="s">
        <v>937</v>
      </c>
      <c r="J6" s="210"/>
    </row>
    <row r="7" spans="1:10" ht="25.5">
      <c r="B7" s="211">
        <v>1</v>
      </c>
      <c r="C7" s="212" t="s">
        <v>938</v>
      </c>
      <c r="D7" s="213" t="s">
        <v>939</v>
      </c>
      <c r="E7" s="214" t="s">
        <v>940</v>
      </c>
      <c r="F7" s="213" t="s">
        <v>941</v>
      </c>
    </row>
    <row r="8" spans="1:10">
      <c r="B8" s="211">
        <v>2</v>
      </c>
      <c r="C8" s="212" t="s">
        <v>938</v>
      </c>
      <c r="D8" s="213" t="s">
        <v>939</v>
      </c>
      <c r="E8" s="214" t="s">
        <v>942</v>
      </c>
      <c r="F8" s="213" t="s">
        <v>941</v>
      </c>
    </row>
    <row r="9" spans="1:10" ht="25.5">
      <c r="B9" s="211">
        <v>3</v>
      </c>
      <c r="C9" s="215" t="s">
        <v>943</v>
      </c>
      <c r="D9" s="216" t="s">
        <v>944</v>
      </c>
      <c r="E9" s="214" t="s">
        <v>945</v>
      </c>
      <c r="F9" s="213" t="s">
        <v>941</v>
      </c>
    </row>
    <row r="10" spans="1:10" ht="25.5">
      <c r="B10" s="211">
        <v>4</v>
      </c>
      <c r="C10" s="215" t="s">
        <v>946</v>
      </c>
      <c r="D10" s="216" t="s">
        <v>947</v>
      </c>
      <c r="E10" s="214" t="s">
        <v>948</v>
      </c>
      <c r="F10" s="213" t="s">
        <v>941</v>
      </c>
    </row>
    <row r="11" spans="1:10" ht="25.5">
      <c r="B11" s="211">
        <v>5</v>
      </c>
      <c r="C11" s="215" t="s">
        <v>949</v>
      </c>
      <c r="D11" s="216" t="s">
        <v>950</v>
      </c>
      <c r="E11" s="217" t="s">
        <v>951</v>
      </c>
      <c r="F11" s="213" t="s">
        <v>941</v>
      </c>
    </row>
    <row r="12" spans="1:10" ht="25.5">
      <c r="B12" s="211">
        <v>6</v>
      </c>
      <c r="C12" s="215" t="s">
        <v>952</v>
      </c>
      <c r="D12" s="216" t="s">
        <v>953</v>
      </c>
      <c r="E12" s="217" t="s">
        <v>954</v>
      </c>
      <c r="F12" s="213" t="s">
        <v>941</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Instructions" ma:contentTypeID="0x0101004C081EED9C90B54F98FF06E55CA4DAAA0600F0B6E87C137AFB45B3E6803CA7823A99" ma:contentTypeVersion="24" ma:contentTypeDescription="Create a new document." ma:contentTypeScope="" ma:versionID="e5c78e86804618cd97cd0016c42c2f05">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89e93d1674c4e13bf04b7b3f53919fce"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FIArea" minOccurs="0"/>
                <xsd:element ref="ns2:p213ed7f1c384e76b1e6db419627f072" minOccurs="0"/>
                <xsd:element ref="ns3:OsfiSupervisoryArea" minOccurs="0"/>
                <xsd:element ref="ns3:OsfiMostCurrent" minOccurs="0"/>
                <xsd:element ref="ns3:OsfiGuideSection" minOccurs="0"/>
                <xsd:element ref="ns2:OsfiCheckedOutDate" minOccurs="0"/>
                <xsd:element ref="ns2:OsfiEffectiveYear" minOccurs="0"/>
                <xsd:element ref="ns3:jb5a842e1dfd44529b364c4fbcf68b48"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a36c359446dc4635be72f7f662985508" ma:index="38"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0"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3"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5"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47"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49"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1"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5"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59" nillable="true" ma:displayName="Sub Provision" ma:hidden="true" ma:internalName="OsfiProvision" ma:readOnly="true">
      <xsd:simpleType>
        <xsd:restriction base="dms:Note">
          <xsd:maxLength value="255"/>
        </xsd:restriction>
      </xsd:simpleType>
    </xsd:element>
    <xsd:element name="i4a82951b3ab490b851755ba3e25ca9e" ma:index="60"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2" nillable="true" ma:displayName="Superseded Date" ma:format="DateOnly" ma:hidden="true" ma:internalName="OsfiSupersededDate" ma:readOnly="true">
      <xsd:simpleType>
        <xsd:restriction base="dms:DateTime"/>
      </xsd:simpleType>
    </xsd:element>
    <xsd:element name="pd5e1fd5a7e64ff28ea28d0be5cac3eb" ma:index="66"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p213ed7f1c384e76b1e6db419627f072" ma:index="69" nillable="true" ma:taxonomy="true" ma:internalName="p213ed7f1c384e76b1e6db419627f072" ma:taxonomyFieldName="OsfiFiscalPeriod" ma:displayName="Fiscal Period" ma:readOnly="true" ma:fieldId="{9213ed7f-1c38-4e76-b1e6-db419627f072}" ma:taxonomyMulti="true" ma:sspId="f7cfa73b-c952-4f84-be9f-6ced85f31ca3" ma:termSetId="ba59d63d-03ce-4d91-83ae-8d09cc29681b" ma:anchorId="00000000-0000-0000-0000-000000000000" ma:open="false" ma:isKeyword="false">
      <xsd:complexType>
        <xsd:sequence>
          <xsd:element ref="pc:Terms" minOccurs="0" maxOccurs="1"/>
        </xsd:sequence>
      </xsd:complexType>
    </xsd:element>
    <xsd:element name="OsfiCheckedOutDate" ma:index="74" nillable="true" ma:displayName="Checked Out Date" ma:format="DateOnly" ma:hidden="true" ma:internalName="OsfiCheckedOutDate" ma:readOnly="false">
      <xsd:simpleType>
        <xsd:restriction base="dms:DateTime"/>
      </xsd:simpleType>
    </xsd:element>
    <xsd:element name="OsfiEffectiveYear" ma:index="76" nillable="true" ma:displayName="Effective Year"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2"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3"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57"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3"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5" ma:displayName="Phase"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FIArea" ma:index="68" nillable="true" ma:displayName="FI Area" ma:format="Dropdown" ma:hidden="true" ma:internalName="OsfiFIArea" ma:readOnly="true">
      <xsd:simpleType>
        <xsd:restriction base="dms:Choice">
          <xsd:enumeration value="All Areas"/>
          <xsd:enumeration value="Approvals"/>
          <xsd:enumeration value="Rule Making"/>
          <xsd:enumeration value="Supervision"/>
        </xsd:restriction>
      </xsd:simpleType>
    </xsd:element>
    <xsd:element name="OsfiSupervisoryArea" ma:index="71" nillable="true" ma:displayName="Supervisory Area" ma:format="Dropdown" ma:hidden="true" ma:internalName="OsfiSupervisoryArea" ma:readOnly="true">
      <xsd:simpleType>
        <xsd:restriction base="dms:Choice">
          <xsd:enumeration value="Accounting"/>
          <xsd:enumeration value="Actuarial"/>
          <xsd:enumeration value="Anti Money Laundering"/>
          <xsd:enumeration value="Compliance"/>
          <xsd:enumeration value="Corporate Governance"/>
          <xsd:enumeration value="Credit Risk"/>
          <xsd:enumeration value="Culture and Conduct Risk"/>
          <xsd:enumeration value="Deposit Taking Institutions"/>
          <xsd:enumeration value="Life Insurance"/>
          <xsd:enumeration value="Market Risk and Liquidity"/>
          <xsd:enumeration value="Model Risk"/>
          <xsd:enumeration value="Mortgage Insurance"/>
          <xsd:enumeration value="Operational Risk"/>
          <xsd:enumeration value="Property and Casualty Insurance"/>
          <xsd:enumeration value="Recovery and Resolution"/>
          <xsd:enumeration value="Regulatory Data"/>
          <xsd:enumeration value="Risk Measurement"/>
          <xsd:enumeration value="Risk Surveillance"/>
          <xsd:enumeration value="Securities Administration"/>
          <xsd:enumeration value="Supervision Management and Oversight"/>
          <xsd:enumeration value="Technology Risk"/>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jb5a842e1dfd44529b364c4fbcf68b48" ma:index="77" nillable="true" ma:taxonomy="true" ma:internalName="jb5a842e1dfd44529b364c4fbcf68b48" ma:taxonomyFieldName="OsfiSupervisoryAreaMM" ma:displayName="Supervisory Area" ma:readOnly="true" ma:fieldId="{3b5a842e-1dfd-4452-9b36-4c4fbcf68b48}" ma:sspId="f7cfa73b-c952-4f84-be9f-6ced85f31ca3" ma:termSetId="d44da03d-3238-4a7c-aef4-370c87409f9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cf38263f16ea424f16258fa9a20143d7">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198af02d529eacc93551da7216eac4a9"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f7cfa73b-c952-4f84-be9f-6ced85f31ca3" ContentTypeId="0x0101004C081EED9C90B54F98FF06E55CA4DAAA06" PreviousValue="false"/>
</file>

<file path=customXml/item4.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 xsi:nil="true"/>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C7B252-E638-4C9F-B751-AE83B07FA0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0F976F-63F2-415B-9E85-8E763B0E3999}"/>
</file>

<file path=customXml/itemProps3.xml><?xml version="1.0" encoding="utf-8"?>
<ds:datastoreItem xmlns:ds="http://schemas.openxmlformats.org/officeDocument/2006/customXml" ds:itemID="{88B0A622-09F8-4C23-A215-61512F7B186D}">
  <ds:schemaRefs>
    <ds:schemaRef ds:uri="Microsoft.SharePoint.Taxonomy.ContentTypeSync"/>
  </ds:schemaRefs>
</ds:datastoreItem>
</file>

<file path=customXml/itemProps4.xml><?xml version="1.0" encoding="utf-8"?>
<ds:datastoreItem xmlns:ds="http://schemas.openxmlformats.org/officeDocument/2006/customXml" ds:itemID="{94237CE1-C1A0-4A37-A9BE-0AA058713983}">
  <ds:schemaRefs>
    <ds:schemaRef ds:uri="http://purl.org/dc/terms/"/>
    <ds:schemaRef ds:uri="http://schemas.microsoft.com/office/2006/documentManagement/types"/>
    <ds:schemaRef ds:uri="http://purl.org/dc/dcmitype/"/>
    <ds:schemaRef ds:uri="http://schemas.microsoft.com/office/2006/metadata/properties"/>
    <ds:schemaRef ds:uri="http://schemas.microsoft.com/sharepoint/v3"/>
    <ds:schemaRef ds:uri="http://purl.org/dc/elements/1.1/"/>
    <ds:schemaRef ds:uri="b73fe759-8729-4fda-8521-02819c14bfcb"/>
    <ds:schemaRef ds:uri="f5a7e35f-036f-43ba-9bd6-dfccb735f6f0"/>
    <ds:schemaRef ds:uri="http://schemas.microsoft.com/office/infopath/2007/PartnerControls"/>
    <ds:schemaRef ds:uri="http://schemas.openxmlformats.org/package/2006/metadata/core-properties"/>
    <ds:schemaRef ds:uri="http://www.w3.org/XML/1998/namespace"/>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Règles de valid. des données</vt:lpstr>
      <vt:lpstr>Notes sur règles structurelles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2022_DT3_DTI_Wholesale IRB Credit Parameter Data Call_Technical Specifications_FINAL_October 2021_f</dc:title>
  <dc:creator>Lee, Jin</dc:creator>
  <cp:lastModifiedBy>Szeto, Lily </cp:lastModifiedBy>
  <cp:lastPrinted>2018-01-11T21:20:02Z</cp:lastPrinted>
  <dcterms:created xsi:type="dcterms:W3CDTF">2015-01-23T19:04:21Z</dcterms:created>
  <dcterms:modified xsi:type="dcterms:W3CDTF">2021-10-14T13:48:55Z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_dlc_DocIdItemGuid">
    <vt:lpwstr>459e98e1-becb-45b3-a2df-7f16aa0edf1f</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75</vt:lpwstr>
  </property>
  <property fmtid="{D5CDD505-2E9C-101B-9397-08002B2CF9AE}" pid="9" name="OsfiFIInformationSystem">
    <vt:lpwstr>1028;#Regulatory Reporting System (RRS)|6aa423d8-75f5-4e3d-9be9-a0233e2ca8da</vt:lpwstr>
  </property>
  <property fmtid="{D5CDD505-2E9C-101B-9397-08002B2CF9AE}" pid="10" name="OsfiPAA">
    <vt:lpwstr>2</vt:lpwstr>
  </property>
  <property fmtid="{D5CDD505-2E9C-101B-9397-08002B2CF9AE}" pid="11" name="OsfiFunction">
    <vt:lpwstr>3</vt:lpwstr>
  </property>
  <property fmtid="{D5CDD505-2E9C-101B-9397-08002B2CF9AE}" pid="12" name="OsfiSubFunction">
    <vt:lpwstr>20</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1048</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19</vt:lpwstr>
  </property>
  <property fmtid="{D5CDD505-2E9C-101B-9397-08002B2CF9AE}" pid="19" name="OsfiReturnType">
    <vt:lpwstr>3082</vt:lpwstr>
  </property>
  <property fmtid="{D5CDD505-2E9C-101B-9397-08002B2CF9AE}" pid="20" name="p213ed7f1c384e76b1e6db419627f072">
    <vt:lpwstr/>
  </property>
  <property fmtid="{D5CDD505-2E9C-101B-9397-08002B2CF9AE}" pid="21" name="OsfiSecondaryActsandSections">
    <vt:lpwstr/>
  </property>
  <property fmtid="{D5CDD505-2E9C-101B-9397-08002B2CF9AE}" pid="22" name="OsfiIndustryType">
    <vt:lpwstr>28;#DTI|6a02b7f8-a52d-4048-abf2-fb5f1ab9ba2b</vt:lpwstr>
  </property>
  <property fmtid="{D5CDD505-2E9C-101B-9397-08002B2CF9AE}" pid="23" name="OsfiPrimaryActandSection">
    <vt:lpwstr/>
  </property>
  <property fmtid="{D5CDD505-2E9C-101B-9397-08002B2CF9AE}" pid="24" name="OsfiFITopics">
    <vt:lpwstr/>
  </property>
  <property fmtid="{D5CDD505-2E9C-101B-9397-08002B2CF9AE}" pid="25" name="OsfiSecondaryRegulations">
    <vt:lpwstr/>
  </property>
  <property fmtid="{D5CDD505-2E9C-101B-9397-08002B2CF9AE}" pid="26" name="OsfiSecondaryOSFIGuidance">
    <vt:lpwstr/>
  </property>
  <property fmtid="{D5CDD505-2E9C-101B-9397-08002B2CF9AE}" pid="27" name="OsfiGuidanceCategory">
    <vt:lpwstr>952</vt:lpwstr>
  </property>
  <property fmtid="{D5CDD505-2E9C-101B-9397-08002B2CF9AE}" pid="28" name="OsfiFIStandards">
    <vt:lpwstr/>
  </property>
  <property fmtid="{D5CDD505-2E9C-101B-9397-08002B2CF9AE}" pid="29" name="OsfiInstrumentType">
    <vt:lpwstr>176</vt:lpwstr>
  </property>
  <property fmtid="{D5CDD505-2E9C-101B-9397-08002B2CF9AE}" pid="30" name="OsfiRegulations">
    <vt:lpwstr/>
  </property>
  <property fmtid="{D5CDD505-2E9C-101B-9397-08002B2CF9AE}" pid="31" name="OsfiOSFIGuidance">
    <vt:lpwstr>1138</vt:lpwstr>
  </property>
  <property fmtid="{D5CDD505-2E9C-101B-9397-08002B2CF9AE}" pid="32" name="OsfiFIExternalOrganization">
    <vt:lpwstr/>
  </property>
  <property fmtid="{D5CDD505-2E9C-101B-9397-08002B2CF9AE}" pid="33" name="Order">
    <vt:r8>2076700</vt:r8>
  </property>
  <property fmtid="{D5CDD505-2E9C-101B-9397-08002B2CF9AE}" pid="34" name="xd_Signature">
    <vt:bool>false</vt:bool>
  </property>
  <property fmtid="{D5CDD505-2E9C-101B-9397-08002B2CF9AE}" pid="35" name="_SourceUrl">
    <vt:lpwstr/>
  </property>
  <property fmtid="{D5CDD505-2E9C-101B-9397-08002B2CF9AE}" pid="36" name="_SharedFileIndex">
    <vt:lpwstr/>
  </property>
</Properties>
</file>