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 yWindow="12" windowWidth="22824" windowHeight="9420" activeTab="5"/>
  </bookViews>
  <sheets>
    <sheet name="Page titre" sheetId="1" r:id="rId1"/>
    <sheet name="Instructions" sheetId="2" r:id="rId2"/>
    <sheet name="Principe 1" sheetId="3" r:id="rId3"/>
    <sheet name="Principe 2" sheetId="4" r:id="rId4"/>
    <sheet name="Principe 3" sheetId="5" r:id="rId5"/>
    <sheet name="Principe 4" sheetId="6" r:id="rId6"/>
    <sheet name="Liste" sheetId="7" state="hidden" r:id="rId7"/>
  </sheets>
  <definedNames>
    <definedName name="ComplianceList">Liste!#REF!</definedName>
    <definedName name="ImplementedList">Liste!$B$2:$B$4</definedName>
    <definedName name="NONAList">Liste!$A$2:$A$5</definedName>
    <definedName name="_xlnm.Print_Titles" localSheetId="2">'Principe 1'!$3:$3</definedName>
    <definedName name="_xlnm.Print_Titles" localSheetId="3">'Principe 2'!$3:$3</definedName>
    <definedName name="_xlnm.Print_Titles" localSheetId="4">'Principe 3'!$3:$3</definedName>
    <definedName name="_xlnm.Print_Titles" localSheetId="5">'Principe 4'!$3:$3</definedName>
    <definedName name="Z_189CE226_0F6F_423F_BF60_0EB39CD40C71_.wvu.Cols" localSheetId="1" hidden="1">Instructions!$D:$XFD</definedName>
    <definedName name="Z_189CE226_0F6F_423F_BF60_0EB39CD40C71_.wvu.Cols" localSheetId="6" hidden="1">Liste!$I:$XFD</definedName>
    <definedName name="Z_189CE226_0F6F_423F_BF60_0EB39CD40C71_.wvu.Cols" localSheetId="0" hidden="1">'Page titre'!$E:$XFD</definedName>
    <definedName name="Z_189CE226_0F6F_423F_BF60_0EB39CD40C71_.wvu.Cols" localSheetId="2" hidden="1">'Principe 1'!$H:$XFD</definedName>
    <definedName name="Z_189CE226_0F6F_423F_BF60_0EB39CD40C71_.wvu.Cols" localSheetId="3" hidden="1">'Principe 2'!$H:$XFD</definedName>
    <definedName name="Z_189CE226_0F6F_423F_BF60_0EB39CD40C71_.wvu.Cols" localSheetId="4" hidden="1">'Principe 3'!$H:$XFD</definedName>
    <definedName name="Z_189CE226_0F6F_423F_BF60_0EB39CD40C71_.wvu.Cols" localSheetId="5" hidden="1">'Principe 4'!$H:$XFD</definedName>
    <definedName name="Z_189CE226_0F6F_423F_BF60_0EB39CD40C71_.wvu.PrintTitles" localSheetId="2" hidden="1">'Principe 1'!$3:$3</definedName>
    <definedName name="Z_189CE226_0F6F_423F_BF60_0EB39CD40C71_.wvu.PrintTitles" localSheetId="3" hidden="1">'Principe 2'!$3:$3</definedName>
    <definedName name="Z_189CE226_0F6F_423F_BF60_0EB39CD40C71_.wvu.PrintTitles" localSheetId="4" hidden="1">'Principe 3'!$3:$3</definedName>
    <definedName name="Z_189CE226_0F6F_423F_BF60_0EB39CD40C71_.wvu.PrintTitles" localSheetId="5" hidden="1">'Principe 4'!$3:$3</definedName>
    <definedName name="Z_189CE226_0F6F_423F_BF60_0EB39CD40C71_.wvu.Rows" localSheetId="1" hidden="1">Instructions!$31:$1048576,Instructions!$24:$30</definedName>
    <definedName name="Z_189CE226_0F6F_423F_BF60_0EB39CD40C71_.wvu.Rows" localSheetId="6" hidden="1">Liste!$24:$1048576</definedName>
    <definedName name="Z_189CE226_0F6F_423F_BF60_0EB39CD40C71_.wvu.Rows" localSheetId="0" hidden="1">'Page titre'!$34:$1048576,'Page titre'!$33:$33</definedName>
    <definedName name="Z_189CE226_0F6F_423F_BF60_0EB39CD40C71_.wvu.Rows" localSheetId="2" hidden="1">'Principe 1'!$50:$1048576,'Principe 1'!$22:$49</definedName>
    <definedName name="Z_189CE226_0F6F_423F_BF60_0EB39CD40C71_.wvu.Rows" localSheetId="3" hidden="1">'Principe 2'!$28:$1048576,'Principe 2'!$20:$27</definedName>
    <definedName name="Z_189CE226_0F6F_423F_BF60_0EB39CD40C71_.wvu.Rows" localSheetId="4" hidden="1">'Principe 3'!$111:$1048576,'Principe 3'!$64:$100,'Principe 3'!$109:$110</definedName>
    <definedName name="Z_189CE226_0F6F_423F_BF60_0EB39CD40C71_.wvu.Rows" localSheetId="5" hidden="1">'Principe 4'!$57:$1048576,'Principe 4'!$51:$56</definedName>
    <definedName name="Z_2137D31D_5170_477C_8CD4_9391AB18B409_.wvu.Cols" localSheetId="6" hidden="1">Liste!$I:$XFD</definedName>
    <definedName name="Z_2137D31D_5170_477C_8CD4_9391AB18B409_.wvu.Cols" localSheetId="0" hidden="1">'Page titre'!$E:$XFD</definedName>
    <definedName name="Z_2137D31D_5170_477C_8CD4_9391AB18B409_.wvu.Cols" localSheetId="3" hidden="1">'Principe 2'!$H:$XFD</definedName>
    <definedName name="Z_2137D31D_5170_477C_8CD4_9391AB18B409_.wvu.Cols" localSheetId="4" hidden="1">'Principe 3'!$H:$XFD</definedName>
    <definedName name="Z_2137D31D_5170_477C_8CD4_9391AB18B409_.wvu.Cols" localSheetId="5" hidden="1">'Principe 4'!$H:$XFD</definedName>
    <definedName name="Z_2137D31D_5170_477C_8CD4_9391AB18B409_.wvu.PrintTitles" localSheetId="2" hidden="1">'Principe 1'!$3:$3</definedName>
    <definedName name="Z_2137D31D_5170_477C_8CD4_9391AB18B409_.wvu.PrintTitles" localSheetId="3" hidden="1">'Principe 2'!$3:$3</definedName>
    <definedName name="Z_2137D31D_5170_477C_8CD4_9391AB18B409_.wvu.PrintTitles" localSheetId="4" hidden="1">'Principe 3'!$3:$3</definedName>
    <definedName name="Z_2137D31D_5170_477C_8CD4_9391AB18B409_.wvu.PrintTitles" localSheetId="5" hidden="1">'Principe 4'!$3:$3</definedName>
    <definedName name="Z_2137D31D_5170_477C_8CD4_9391AB18B409_.wvu.Rows" localSheetId="6" hidden="1">Liste!$24:$1048576</definedName>
    <definedName name="Z_2137D31D_5170_477C_8CD4_9391AB18B409_.wvu.Rows" localSheetId="0" hidden="1">'Page titre'!$34:$1048576,'Page titre'!$33:$33</definedName>
    <definedName name="Z_2137D31D_5170_477C_8CD4_9391AB18B409_.wvu.Rows" localSheetId="2" hidden="1">'Principe 1'!$48:$1048576,'Principe 1'!$22:$31</definedName>
    <definedName name="Z_2137D31D_5170_477C_8CD4_9391AB18B409_.wvu.Rows" localSheetId="3" hidden="1">'Principe 2'!$25:$1048576,'Principe 2'!$20:$20</definedName>
    <definedName name="Z_2137D31D_5170_477C_8CD4_9391AB18B409_.wvu.Rows" localSheetId="4" hidden="1">'Principe 3'!$107:$1048576,'Principe 3'!$64:$78</definedName>
    <definedName name="Z_2137D31D_5170_477C_8CD4_9391AB18B409_.wvu.Rows" localSheetId="5" hidden="1">'Principe 4'!$55:$1048576,'Principe 4'!$51:$54</definedName>
    <definedName name="Z_8A49FB73_D682_4046_B216_8A623E116B7C_.wvu.Cols" localSheetId="6" hidden="1">Liste!$I:$XFD</definedName>
    <definedName name="Z_8A49FB73_D682_4046_B216_8A623E116B7C_.wvu.Cols" localSheetId="0" hidden="1">'Page titre'!$E:$XFD</definedName>
    <definedName name="Z_8A49FB73_D682_4046_B216_8A623E116B7C_.wvu.Cols" localSheetId="3" hidden="1">'Principe 2'!$H:$XFD</definedName>
    <definedName name="Z_8A49FB73_D682_4046_B216_8A623E116B7C_.wvu.Cols" localSheetId="4" hidden="1">'Principe 3'!$H:$XFD</definedName>
    <definedName name="Z_8A49FB73_D682_4046_B216_8A623E116B7C_.wvu.Cols" localSheetId="5" hidden="1">'Principe 4'!$H:$XFD</definedName>
    <definedName name="Z_8A49FB73_D682_4046_B216_8A623E116B7C_.wvu.PrintTitles" localSheetId="2" hidden="1">'Principe 1'!$3:$3</definedName>
    <definedName name="Z_8A49FB73_D682_4046_B216_8A623E116B7C_.wvu.PrintTitles" localSheetId="3" hidden="1">'Principe 2'!$3:$3</definedName>
    <definedName name="Z_8A49FB73_D682_4046_B216_8A623E116B7C_.wvu.PrintTitles" localSheetId="4" hidden="1">'Principe 3'!$3:$3</definedName>
    <definedName name="Z_8A49FB73_D682_4046_B216_8A623E116B7C_.wvu.PrintTitles" localSheetId="5" hidden="1">'Principe 4'!$3:$3</definedName>
    <definedName name="Z_8A49FB73_D682_4046_B216_8A623E116B7C_.wvu.Rows" localSheetId="6" hidden="1">Liste!$24:$1048576</definedName>
    <definedName name="Z_8A49FB73_D682_4046_B216_8A623E116B7C_.wvu.Rows" localSheetId="0" hidden="1">'Page titre'!$34:$1048576,'Page titre'!$33:$33</definedName>
    <definedName name="Z_8A49FB73_D682_4046_B216_8A623E116B7C_.wvu.Rows" localSheetId="2" hidden="1">'Principe 1'!$45:$1048576,'Principe 1'!$22:$31</definedName>
    <definedName name="Z_8A49FB73_D682_4046_B216_8A623E116B7C_.wvu.Rows" localSheetId="3" hidden="1">'Principe 2'!$25:$1048576,'Principe 2'!$20:$20</definedName>
    <definedName name="Z_8A49FB73_D682_4046_B216_8A623E116B7C_.wvu.Rows" localSheetId="4" hidden="1">'Principe 3'!$87:$1048576,'Principe 3'!$64:$78</definedName>
    <definedName name="Z_8A49FB73_D682_4046_B216_8A623E116B7C_.wvu.Rows" localSheetId="5" hidden="1">'Principe 4'!$53:$1048576,'Principe 4'!$51:$52</definedName>
    <definedName name="Z_8F1640CB_7DF4_42DC_996B_AC1087614F17_.wvu.Cols" localSheetId="6" hidden="1">Liste!$I:$XFD</definedName>
    <definedName name="Z_8F1640CB_7DF4_42DC_996B_AC1087614F17_.wvu.Cols" localSheetId="0" hidden="1">'Page titre'!$E:$XFD</definedName>
    <definedName name="Z_8F1640CB_7DF4_42DC_996B_AC1087614F17_.wvu.Cols" localSheetId="2" hidden="1">'Principe 1'!$H:$XFD</definedName>
    <definedName name="Z_8F1640CB_7DF4_42DC_996B_AC1087614F17_.wvu.Cols" localSheetId="3" hidden="1">'Principe 2'!$H:$XFD</definedName>
    <definedName name="Z_8F1640CB_7DF4_42DC_996B_AC1087614F17_.wvu.Cols" localSheetId="4" hidden="1">'Principe 3'!$H:$XFD</definedName>
    <definedName name="Z_8F1640CB_7DF4_42DC_996B_AC1087614F17_.wvu.Cols" localSheetId="5" hidden="1">'Principe 4'!$H:$XFD</definedName>
    <definedName name="Z_8F1640CB_7DF4_42DC_996B_AC1087614F17_.wvu.PrintTitles" localSheetId="2" hidden="1">'Principe 1'!$3:$3</definedName>
    <definedName name="Z_8F1640CB_7DF4_42DC_996B_AC1087614F17_.wvu.PrintTitles" localSheetId="3" hidden="1">'Principe 2'!$3:$3</definedName>
    <definedName name="Z_8F1640CB_7DF4_42DC_996B_AC1087614F17_.wvu.PrintTitles" localSheetId="4" hidden="1">'Principe 3'!$3:$3</definedName>
    <definedName name="Z_8F1640CB_7DF4_42DC_996B_AC1087614F17_.wvu.PrintTitles" localSheetId="5" hidden="1">'Principe 4'!$3:$3</definedName>
    <definedName name="Z_8F1640CB_7DF4_42DC_996B_AC1087614F17_.wvu.Rows" localSheetId="6" hidden="1">Liste!$24:$1048576</definedName>
    <definedName name="Z_8F1640CB_7DF4_42DC_996B_AC1087614F17_.wvu.Rows" localSheetId="0" hidden="1">'Page titre'!$34:$1048576,'Page titre'!$33:$33</definedName>
    <definedName name="Z_8F1640CB_7DF4_42DC_996B_AC1087614F17_.wvu.Rows" localSheetId="2" hidden="1">'Principe 1'!$50:$1048576,'Principe 1'!$22:$49</definedName>
    <definedName name="Z_8F1640CB_7DF4_42DC_996B_AC1087614F17_.wvu.Rows" localSheetId="3" hidden="1">'Principe 2'!$28:$1048576,'Principe 2'!$22:$27</definedName>
    <definedName name="Z_8F1640CB_7DF4_42DC_996B_AC1087614F17_.wvu.Rows" localSheetId="4" hidden="1">'Principe 3'!$111:$1048576,'Principe 3'!$64:$110</definedName>
    <definedName name="Z_8F1640CB_7DF4_42DC_996B_AC1087614F17_.wvu.Rows" localSheetId="5" hidden="1">'Principe 4'!$57:$1048576,'Principe 4'!$52:$56</definedName>
  </definedNames>
  <calcPr calcId="145621" calcOnSave="0"/>
  <customWorkbookViews>
    <customWorkbookView name="Ho, Kenneth - Personal View" guid="{189CE226-0F6F-423F-BF60-0EB39CD40C71}" mergeInterval="0" personalView="1" maximized="1" windowWidth="1920" windowHeight="927" activeSheetId="2"/>
    <customWorkbookView name="Laufer, Tracy - Personal View" guid="{8A49FB73-D682-4046-B216-8A623E116B7C}" mergeInterval="0" personalView="1" maximized="1" windowWidth="1920" windowHeight="807" activeSheetId="6" showComments="commIndAndComment"/>
    <customWorkbookView name="Nishikawa, Megumi - Personal View" guid="{2137D31D-5170-477C-8CD4-9391AB18B409}" mergeInterval="0" personalView="1" maximized="1" windowWidth="1916" windowHeight="711" activeSheetId="3"/>
    <customWorkbookView name="Alam, Juliette - Personal View" guid="{8F1640CB-7DF4-42DC-996B-AC1087614F17}" mergeInterval="0" personalView="1" xWindow="13" yWindow="39" windowWidth="1880" windowHeight="736" activeSheetId="1"/>
  </customWorkbookViews>
</workbook>
</file>

<file path=xl/sharedStrings.xml><?xml version="1.0" encoding="utf-8"?>
<sst xmlns="http://schemas.openxmlformats.org/spreadsheetml/2006/main" count="429" uniqueCount="345">
  <si>
    <t xml:space="preserve"> </t>
  </si>
  <si>
    <t>1-1.01</t>
  </si>
  <si>
    <t>1-1.02</t>
  </si>
  <si>
    <t>1-1.03</t>
  </si>
  <si>
    <t>1-1.04</t>
  </si>
  <si>
    <t>1-1.05</t>
  </si>
  <si>
    <t>1-2.01</t>
  </si>
  <si>
    <t>2-1.01</t>
  </si>
  <si>
    <t>2-1.02</t>
  </si>
  <si>
    <t>2-1.03</t>
  </si>
  <si>
    <t>2-1.04</t>
  </si>
  <si>
    <t>2-1.05</t>
  </si>
  <si>
    <t>2-1.06</t>
  </si>
  <si>
    <t>2-2.01</t>
  </si>
  <si>
    <t>3-1.01</t>
  </si>
  <si>
    <t>3-1.02</t>
  </si>
  <si>
    <t>3-2.01</t>
  </si>
  <si>
    <t>3-3.01</t>
  </si>
  <si>
    <t>4-1.01</t>
  </si>
  <si>
    <t>4-1.02</t>
  </si>
  <si>
    <t>4-2.01</t>
  </si>
  <si>
    <t>4-3.01</t>
  </si>
  <si>
    <t>4-4.01</t>
  </si>
  <si>
    <t>4-5.01</t>
  </si>
  <si>
    <t>4-6.01</t>
  </si>
  <si>
    <t>4-7.01</t>
  </si>
  <si>
    <t>4-8.01</t>
  </si>
  <si>
    <t>4-9.01</t>
  </si>
  <si>
    <t>4-10.01</t>
  </si>
  <si>
    <t>4-11.01</t>
  </si>
  <si>
    <t>3-2.02</t>
  </si>
  <si>
    <t>3-3.02</t>
  </si>
  <si>
    <t>3-3.03</t>
  </si>
  <si>
    <t>2-2.02</t>
  </si>
  <si>
    <t>2-2.03</t>
  </si>
  <si>
    <t>2-2.04</t>
  </si>
  <si>
    <t>2-2.05</t>
  </si>
  <si>
    <t>2-2.06</t>
  </si>
  <si>
    <t>1-2.02</t>
  </si>
  <si>
    <t>1-2.03</t>
  </si>
  <si>
    <t>1-2.04</t>
  </si>
  <si>
    <t>1-2.05</t>
  </si>
  <si>
    <t>1-2.06</t>
  </si>
  <si>
    <t>1-2.07</t>
  </si>
  <si>
    <t>1-2.08</t>
  </si>
  <si>
    <t>1-2.09</t>
  </si>
  <si>
    <t>1-2.12</t>
  </si>
  <si>
    <t>1-2.13</t>
  </si>
  <si>
    <t>1-2.14</t>
  </si>
  <si>
    <t>1-2.15</t>
  </si>
  <si>
    <t>1-2.16</t>
  </si>
  <si>
    <t>1-2.17</t>
  </si>
  <si>
    <t>1-2.18</t>
  </si>
  <si>
    <t>1-2.19</t>
  </si>
  <si>
    <t>1-2.20</t>
  </si>
  <si>
    <t>1-2.21</t>
  </si>
  <si>
    <t>4-3.01a</t>
  </si>
  <si>
    <t>4-3.01b</t>
  </si>
  <si>
    <t>4-3.01c</t>
  </si>
  <si>
    <t>4-3.01d</t>
  </si>
  <si>
    <t>4-4.01a</t>
  </si>
  <si>
    <t>4-4.01b</t>
  </si>
  <si>
    <t>4-4.01c</t>
  </si>
  <si>
    <t>4-4.01d</t>
  </si>
  <si>
    <t>4-4.01f</t>
  </si>
  <si>
    <t>4-4.01e</t>
  </si>
  <si>
    <t>4-5.01a</t>
  </si>
  <si>
    <t>4-5.01b</t>
  </si>
  <si>
    <t>4-5.01c</t>
  </si>
  <si>
    <t>4-5.01d</t>
  </si>
  <si>
    <t>4-9.01a</t>
  </si>
  <si>
    <t>4-10.01a</t>
  </si>
  <si>
    <t>3-4.01</t>
  </si>
  <si>
    <t>3-4.02</t>
  </si>
  <si>
    <t>3-4.03</t>
  </si>
  <si>
    <t>3-4.04</t>
  </si>
  <si>
    <t>3-4.05</t>
  </si>
  <si>
    <t>3-4.06</t>
  </si>
  <si>
    <t>3-4.07</t>
  </si>
  <si>
    <t>3-4.08</t>
  </si>
  <si>
    <t>3-4.09</t>
  </si>
  <si>
    <t>3-4.10</t>
  </si>
  <si>
    <t>3-4.11</t>
  </si>
  <si>
    <t>3-4.12</t>
  </si>
  <si>
    <t>3-5.01</t>
  </si>
  <si>
    <t>3-5.02</t>
  </si>
  <si>
    <t>3-5.03</t>
  </si>
  <si>
    <t>3-5.04</t>
  </si>
  <si>
    <t>3-5.05</t>
  </si>
  <si>
    <t>3-5.06</t>
  </si>
  <si>
    <t>3-5.07</t>
  </si>
  <si>
    <t>3-5.08</t>
  </si>
  <si>
    <t>3-5.09</t>
  </si>
  <si>
    <t>3-5.10</t>
  </si>
  <si>
    <t>3-5.11</t>
  </si>
  <si>
    <t>3-5.12</t>
  </si>
  <si>
    <t>3-5.13</t>
  </si>
  <si>
    <t>3-5.14</t>
  </si>
  <si>
    <t>3-5.15</t>
  </si>
  <si>
    <t>3-5.16</t>
  </si>
  <si>
    <t>3-5.17</t>
  </si>
  <si>
    <t>3-5.18</t>
  </si>
  <si>
    <t>3-5.19</t>
  </si>
  <si>
    <t>3-6.01</t>
  </si>
  <si>
    <t>3-6.02</t>
  </si>
  <si>
    <t>3-6.03</t>
  </si>
  <si>
    <t>3-6.04</t>
  </si>
  <si>
    <t>3-6.05</t>
  </si>
  <si>
    <t>4-12.01</t>
  </si>
  <si>
    <t>3-5.20</t>
  </si>
  <si>
    <t>Ligne directrice E 21, Gestion du risque opérationnel</t>
  </si>
  <si>
    <t xml:space="preserve">Date de transmission : </t>
  </si>
  <si>
    <t xml:space="preserve">Nom de l'IFF : </t>
  </si>
  <si>
    <t xml:space="preserve">Nom de la personne-ressource : </t>
  </si>
  <si>
    <t xml:space="preserve">Information en date du : </t>
  </si>
  <si>
    <t xml:space="preserve">Numéro de téléphone : </t>
  </si>
  <si>
    <t xml:space="preserve">Adresse courriel : </t>
  </si>
  <si>
    <r>
      <rPr>
        <b/>
        <i/>
        <sz val="11"/>
        <color theme="1"/>
        <rFont val="Calibri"/>
        <family val="2"/>
        <scheme val="minor"/>
      </rPr>
      <t xml:space="preserve">Principe 1 </t>
    </r>
    <r>
      <rPr>
        <sz val="11"/>
        <color theme="1"/>
        <rFont val="Calibri"/>
        <family val="2"/>
        <scheme val="minor"/>
      </rPr>
      <t xml:space="preserve">: La gestion du risque opérationnel devrait être bien </t>
    </r>
    <r>
      <rPr>
        <b/>
        <sz val="11"/>
        <color theme="1"/>
        <rFont val="Calibri"/>
        <family val="2"/>
        <scheme val="minor"/>
      </rPr>
      <t>consignée</t>
    </r>
    <r>
      <rPr>
        <sz val="11"/>
        <color theme="1"/>
        <rFont val="Calibri"/>
        <family val="2"/>
        <scheme val="minor"/>
      </rPr>
      <t xml:space="preserve"> et entièrement </t>
    </r>
    <r>
      <rPr>
        <b/>
        <sz val="11"/>
        <color theme="1"/>
        <rFont val="Calibri"/>
        <family val="2"/>
        <scheme val="minor"/>
      </rPr>
      <t>intégrée</t>
    </r>
    <r>
      <rPr>
        <sz val="11"/>
        <color theme="1"/>
        <rFont val="Calibri"/>
        <family val="2"/>
        <scheme val="minor"/>
      </rPr>
      <t xml:space="preserve"> au programme global de gestion des risques d’une IFF</t>
    </r>
    <r>
      <rPr>
        <b/>
        <sz val="11"/>
        <color theme="1"/>
        <rFont val="Calibri"/>
        <family val="2"/>
        <scheme val="minor"/>
      </rPr>
      <t>.</t>
    </r>
  </si>
  <si>
    <r>
      <t>N</t>
    </r>
    <r>
      <rPr>
        <b/>
        <vertAlign val="superscript"/>
        <sz val="11"/>
        <color theme="1"/>
        <rFont val="Calibri"/>
        <family val="2"/>
        <scheme val="minor"/>
      </rPr>
      <t>o</t>
    </r>
  </si>
  <si>
    <t>Critère</t>
  </si>
  <si>
    <t>Renvoi</t>
  </si>
  <si>
    <t>L'IFF a en place un cadre de gestion du risque opérationnel qui comporte des mécanismes permettant d’identifier et de gérer ce risque.</t>
  </si>
  <si>
    <t>Paragraphe 1, Principe 1, E21</t>
  </si>
  <si>
    <t>Paragraphe 2, Principe 1, E21</t>
  </si>
  <si>
    <t>L'IFF a défini un mécanisme de discussion et de signalement des problèmes aux échelons supérieurs.</t>
  </si>
  <si>
    <t xml:space="preserve">L'IFF a défini un processus de collecte exhaustive de données. </t>
  </si>
  <si>
    <t>L'IFF a défini un processus pour analyser les questions panorganisationnelles complexes.</t>
  </si>
  <si>
    <t>L'IFF a défini un processus pour documenter, contrôler et gérer la prise de mesures adaptées d’atténuation des risques.</t>
  </si>
  <si>
    <t>Une description de la méthode suivie par l’IFF pour gérer le risque opérationnel, notamment une référence aux politiques et procédures pertinentes.</t>
  </si>
  <si>
    <t>Un départage clair des obligations redditionnelles et des responsabilités à l’égard de la gestion du risque opérationnel.</t>
  </si>
  <si>
    <t>Les outils de quantification et de communication du risque dont se sert l’IFF et la façon dont ils sont utilisés dans les faits.</t>
  </si>
  <si>
    <t>La méthode suivie par l’IFF pour établir et contrôler la propension à prendre des risques et les seuils de tolérance à l’égard du risque opérationnel.</t>
  </si>
  <si>
    <t>Les structures de gouvernance utilisées pour gérer le risque opérationnel, y compris les voies hiérarchiques et les obligations redditionnelles.</t>
  </si>
  <si>
    <t>Les structures de gouvernance font en sorte que la gestion du risque opérationnel a assez d’importance au sein de l’institution pour en assurer l’efficacité.</t>
  </si>
  <si>
    <t>L’application à l’ensemble de l’IFF.</t>
  </si>
  <si>
    <t>L’obligation d’examiner et, selon le cas, de réviser périodiquement les politiques pertinentes.</t>
  </si>
  <si>
    <t>Une bonne documentation en matière de gestion du risque qui convienne à la cible et aux utilisateurs visés et leur procure une utilité proportionnée.</t>
  </si>
  <si>
    <r>
      <rPr>
        <b/>
        <i/>
        <sz val="11"/>
        <color theme="1"/>
        <rFont val="Calibri"/>
        <family val="2"/>
        <scheme val="minor"/>
      </rPr>
      <t xml:space="preserve">Principe 2 : </t>
    </r>
    <r>
      <rPr>
        <sz val="11"/>
        <color theme="1"/>
        <rFont val="Calibri"/>
        <family val="2"/>
        <scheme val="minor"/>
      </rPr>
      <t>La gestion du risque opérationnel devrait soutenir la structure globale de gouvernance de l’IFF. À ce titre, l’IFF devrait produire une déclaration de sa propension à prendre des risques et la mettre en œuvre; de leur côté, les IFF de petite taille et moins complexes dont le profil de risque opérationnel est moindre devraient avoir recours aux seuils de déclaration/signalement aux échelons supérieurs des événements importants liés au risque opérationnel.</t>
    </r>
  </si>
  <si>
    <t>Paragraphe 1, Principe 2, E21</t>
  </si>
  <si>
    <t>Paragraphe 3, Principe 2, E21</t>
  </si>
  <si>
    <t>Paragraphe 2, Principe 2, E21</t>
  </si>
  <si>
    <r>
      <t xml:space="preserve">L'IFF a élaboré et tient à jour une déclaration complète de la propension à prendre des risques à l’égard du risque opérationnel </t>
    </r>
    <r>
      <rPr>
        <b/>
        <sz val="11"/>
        <color theme="1"/>
        <rFont val="Calibri"/>
        <family val="2"/>
        <scheme val="minor"/>
      </rPr>
      <t>ou</t>
    </r>
    <r>
      <rPr>
        <sz val="11"/>
        <color theme="1"/>
        <rFont val="Calibri"/>
        <family val="2"/>
        <scheme val="minor"/>
      </rPr>
      <t xml:space="preserve"> a évalué son profil de risque opérationnel comme étant faible et a établi des seuils de déclaration/signalement aux échelons supérieurs des événements importants liés au risque opérationnel.</t>
    </r>
  </si>
  <si>
    <r>
      <t xml:space="preserve">La déclaration de la propension à prendre des risques de l'IFF à l’égard du risque opérationnel </t>
    </r>
    <r>
      <rPr>
        <b/>
        <sz val="11"/>
        <color theme="1"/>
        <rFont val="Calibri"/>
        <family val="2"/>
        <scheme val="minor"/>
      </rPr>
      <t>ou</t>
    </r>
    <r>
      <rPr>
        <sz val="11"/>
        <color theme="1"/>
        <rFont val="Calibri"/>
        <family val="2"/>
        <scheme val="minor"/>
      </rPr>
      <t xml:space="preserve"> les seuils de déclaration/signalement aux échelons supérieurs des événements importants liés au risque opérationnel sont intégrés au cadre global de la propension à prendre des risques de l’IFF.</t>
    </r>
  </si>
  <si>
    <t>La déclaration de la propension à prendre des risques expose clairement la nature et les types des expositions au risque opérationnel que l’IFF est prête à accepter ou qu’elle prévoit assumer.</t>
  </si>
  <si>
    <t>La déclaration de la propension à prendre des risques est brève et claire et comporte un élément mesurable (limites ou seuils).</t>
  </si>
  <si>
    <t>Des processus de signalement aux échelons supérieurs et de communication des cas de violation réelle ou éventuelle sont en place.</t>
  </si>
  <si>
    <t>La déclaration de la propension à prendre des risques, le seuil de signalement des importants événements de risque opérationnel ou les deux sont réexaminés périodiquement pour veiller à ce qu’ils demeurent appropriés.</t>
  </si>
  <si>
    <t>La déclaration de la propension à prendre des risques peut prendre en compte des éléments tels que :</t>
  </si>
  <si>
    <t>L'évolution de l’environnement externe.</t>
  </si>
  <si>
    <t>Les hausses et les chutes importantes du chiffre d’affaires ou du volume d’activités.</t>
  </si>
  <si>
    <t>La qualité de l’environnement de contrôle.</t>
  </si>
  <si>
    <t>L’efficacité des stratégies de gestion ou d’atténuation des risques.</t>
  </si>
  <si>
    <t>L’historique des incidents opérationnels enregistrés par l’IFF.</t>
  </si>
  <si>
    <t>La fréquence, le nombre ou la nature des cas de violation de la limite ou du seuil prévus dans la déclaration.</t>
  </si>
  <si>
    <t>Paragraphe 2, Principe 3, E21</t>
  </si>
  <si>
    <t>Paragraphe 4, Principe 3, E21</t>
  </si>
  <si>
    <t>Paragraphe 5, Principe 3, E21</t>
  </si>
  <si>
    <t>Les propriétaires du risque sont chargés de planifier, de diriger et de contrôler les opérations courantes d’une activité d’envergure / d’un processus panorganisationnel et de relever et de gérer les risques opérationnels inhérents aux produits, aux activités et aux processus et systèmes dont ils sont responsables.</t>
  </si>
  <si>
    <t>Surveillance du risque – (deuxième ligne de défense)</t>
  </si>
  <si>
    <t>Paragraphes 3 et 4, Principe 3, E21</t>
  </si>
  <si>
    <t xml:space="preserve">La surveillance du risque est assurée par des parties compétentes et indépendantes des propriétaires du risque, lesquelles fournissent une évaluation objective des données d’entrée que les secteurs d’activités introduisent dans les outils de gestion (ce qui comprend la mesure/l’estimation du risque), de même que des données de sortie qu'ils en tirent.
</t>
  </si>
  <si>
    <t>La fonction de surveillance du risque a des outils établis de production de rapports, afin de fournir l’assurance raisonnable que les données d’entrée que les secteurs d’activités introduisent dans les outils de gestion, de même que les données de sortie qu'ils en tirent, sont adéquatement complets et étayés.</t>
  </si>
  <si>
    <t>Vérification et examen objectifs – (troisième ligne de défense)</t>
  </si>
  <si>
    <t>Le champ d’application des vérifications et examens objectifs est assez large pour permettre de vérifier si le cadre de gestion du risque opérationnel a été mis en place comme prévu et fonctionne bien.</t>
  </si>
  <si>
    <t>La première ligne de défense peut être chargée d’élaborer des moyens permettant de réaliser les objectifs suivants :</t>
  </si>
  <si>
    <t>Mettre en application le cadre de gestion du risque opérationnel et les politiques s’y rapportant.</t>
  </si>
  <si>
    <t>Identifier et quantifier le risque opérationnel inhérent au sein de sa propre unité opérationnelle et évaluer l’importance des risques qui la menacent.</t>
  </si>
  <si>
    <t>Mettre en place des mesures de contrôle visant l’atténuation et en évaluer la conception et l’efficacité.</t>
  </si>
  <si>
    <t>Superviser les profils de risque opérationnel des secteurs d’activité, en rendre compte et appuyer les activités conformément à la déclaration établie de la propension à prendre des risques à l’égard du risque opérationnel.</t>
  </si>
  <si>
    <t>Analyser et faire connaître le risque opérationnel résiduel que les mesures de contrôle n’ont pu atténuer, y compris les incidents opérationnels et les lacunes de mesures de contrôle, des ressources humaines, des processus et des systèmes.</t>
  </si>
  <si>
    <t>Faire valoir l’importance d’une bonne culture de gestion du risque opérationnel auprès de l’ensemble des acteurs de la première ligne de défense.</t>
  </si>
  <si>
    <t>Confirmer le signalement opportun et exact aux échelons supérieurs des problèmes importants qu’éprouve l’IFF.</t>
  </si>
  <si>
    <t>Former au besoin les employés quant à leur rôle en lien avec la gestion du risque opérationnel.</t>
  </si>
  <si>
    <t>Créer une structure de contrôle interne adéquate pour gérer les risques opérationnels dans leur secteur.</t>
  </si>
  <si>
    <t>Dans le cas des IFF qui ont scindé davantage la première ligne de défense entre les rôles 1a et 1b, les groupes de contrôle sont chargés de :</t>
  </si>
  <si>
    <t>Signaler, en temps utile, les risques opérationnels à la haute direction ou à la gestion des risques.</t>
  </si>
  <si>
    <t>Concevoir et mettre en place, en temps utile, des mesures visant à remédier aux problèmes de risque opérationnel qui ont été identifiés.</t>
  </si>
  <si>
    <t>Note 10 en bas de page, Annexe 1, E21</t>
  </si>
  <si>
    <t>L'évaluation objective, de la part de la fonction de surveillance du risque, doit :</t>
  </si>
  <si>
    <t>Point 4, Annexe 1, E21</t>
  </si>
  <si>
    <t>Reposer sur un processus structuré et reproductible permettant l’amélioration continue (tout en étant flexible, au besoin).</t>
  </si>
  <si>
    <t>S’appliquer aux divers outils de gestion et de communication du risque opérationnel et aux autres processus de gouvernance.</t>
  </si>
  <si>
    <t>Être effectuée par du personnel informé et compétent.</t>
  </si>
  <si>
    <t>Être communiquée à l’unité opérationnelle de manière constructive.</t>
  </si>
  <si>
    <t>Avoir lieu en temps opportun.</t>
  </si>
  <si>
    <t>Être mesurée en fonction des résultats (p. ex., elle a influé sur une décision/action de la direction).</t>
  </si>
  <si>
    <t>S’appuyer sur des éléments de preuve et être documentée.</t>
  </si>
  <si>
    <t>Point 3, Annexe 1, E21</t>
  </si>
  <si>
    <t>La fonction de surveillance du risque a les compétences et le niveau hiérarchique voulus pour pouvoir bien s’acquitter de ses devoirs.</t>
  </si>
  <si>
    <t>La deuxième ligne de défense peut seconder la première dans ses fonctions :</t>
  </si>
  <si>
    <t>Note 8 en bas de page, Annexe 1, E21</t>
  </si>
  <si>
    <t>Note 9 en bas de page, Annexe 1, E21</t>
  </si>
  <si>
    <t>La deuxième ligne de défense peut être chargée :</t>
  </si>
  <si>
    <t>Point 3a, Annexe 1, E21</t>
  </si>
  <si>
    <t>Point 3b, Annexe 1, E21</t>
  </si>
  <si>
    <t>Point 3c, Annexe 1, E21</t>
  </si>
  <si>
    <t>Point 3d, Annexe 1, E21</t>
  </si>
  <si>
    <t>Point 3e, Annexe 1, E21</t>
  </si>
  <si>
    <t>Point 3f, Annexe 1, E21</t>
  </si>
  <si>
    <t>Point 3g, Annexe 1, E21</t>
  </si>
  <si>
    <t>Point 3h, Annexe 1, E21</t>
  </si>
  <si>
    <t>Point 3i, Annexe 1, E21</t>
  </si>
  <si>
    <t>Point 2a, Annexe 1, E21</t>
  </si>
  <si>
    <t>Point 2b, Annexe 1, E21</t>
  </si>
  <si>
    <t>Point 2c, Annexe 1, E21</t>
  </si>
  <si>
    <t>Point 2d, Annexe 1, E21</t>
  </si>
  <si>
    <t>Point 2e, Annexe 1, E21</t>
  </si>
  <si>
    <t>Point 2f, Annexe 1, E21</t>
  </si>
  <si>
    <t>Point 2g, Annexe 1, E21</t>
  </si>
  <si>
    <t>Point 2h, Annexe 1, E21</t>
  </si>
  <si>
    <t>Point 1a, Annexe 1, E21</t>
  </si>
  <si>
    <t>Point 1c, Annexe 1, E21</t>
  </si>
  <si>
    <t>Point 1d, Annexe 1, E21</t>
  </si>
  <si>
    <t>Point 1e, Annexe 1, E21</t>
  </si>
  <si>
    <t>Point 1f, Annexe 1, E21</t>
  </si>
  <si>
    <t>Point 1g, Annexe 1, E21</t>
  </si>
  <si>
    <t>Point 1h, Annexe 1, E21</t>
  </si>
  <si>
    <t>D'effectuer une évaluation critique efficace et objective, avec preuves à l’appui et résultats consignés, lorsque l’évaluation revêt une importance significative (par exemple, en donnant des exemples de contestations et de leur issue), à consulter ultérieurement par la première ligne de défense.</t>
  </si>
  <si>
    <t>De confirmer l’élaboration continue de stratégies adéquates permettant de cerner, de quantifier, d’observer et de contrôler ou atténuer le risque opérationnel.</t>
  </si>
  <si>
    <t>De confirmer l’établissement, la documentation de politiques et procédures adéquates dans l’ensemble de l’IFF dans l’esprit du cadre de gestion du risque opérationnel.</t>
  </si>
  <si>
    <t>De confirmer l’élaboration, la mise en œuvre et l’utilisation continues d’outils intégrés de gestion du risque opérationnel.</t>
  </si>
  <si>
    <t>De confirmer l’existence de procédures et processus adéquats permettant de superviser l’application des pratiques de gestion du risque opérationnel de l’IFF.</t>
  </si>
  <si>
    <t>De confirmer que les processus de mesure du risque opérationnel sont bien intégrés à la gestion globale du risque de l’IFF.</t>
  </si>
  <si>
    <t>Dans le cas des IFF qui ont scindé davantage la deuxième ligne de défense entre les rôles 2a et 2b, les responsabilités de la fonction 2b en matière d'assurance qualité :</t>
  </si>
  <si>
    <t>Note 11 en bas de page, Annexe 1, E21</t>
  </si>
  <si>
    <t>Les activités objectives d’examen et de vérification consistent à :</t>
  </si>
  <si>
    <t>Vérifier le respect des politiques et procédures établies.</t>
  </si>
  <si>
    <t>Point 5, Annexe 1, E21</t>
  </si>
  <si>
    <t>Déterminer si la gestion du risque opérationnel est adéquate compte tenu de la taille, de la complexité et du profil de risque de l’IFF.</t>
  </si>
  <si>
    <t>Prendre en considération la pertinence de l’évaluation objective effectuée par la fonction de surveillance du risque.</t>
  </si>
  <si>
    <t>Prendre en considération les processus de contrôle, de production de rapports et de gouvernance.</t>
  </si>
  <si>
    <r>
      <rPr>
        <b/>
        <i/>
        <sz val="11"/>
        <color theme="1"/>
        <rFont val="Calibri"/>
        <family val="2"/>
        <scheme val="minor"/>
      </rPr>
      <t xml:space="preserve">Principe 4 </t>
    </r>
    <r>
      <rPr>
        <sz val="11"/>
        <color theme="1"/>
        <rFont val="Calibri"/>
        <family val="2"/>
        <scheme val="minor"/>
      </rPr>
      <t>: L’IFF devrait veiller à la détermination et à l’évaluation complète du risque opérationnel à l’aide d’outils de gestion adéquats. Le fait d’avoir à sa disposition une série d’outils de gestion du risque opérationnel permet à l’institution de réunir des informations pertinentes sur le risque opérationnel et de les communiquer à l’interne et aux instances de surveillance.</t>
    </r>
  </si>
  <si>
    <t>Paragraphe 1, Principe 4, E21</t>
  </si>
  <si>
    <t xml:space="preserve">L'IFF s'est dotée d'outils lui permettant d'assurer une gestion fiable du risque opérationnel qui tient compte de sa nature, de sa taille, de sa complexité et de son profil de risque. 
</t>
  </si>
  <si>
    <t>Point 6a, Annexe 1, E21</t>
  </si>
  <si>
    <t>L'IFF peut mettre en place des outils de gestion du risque opérationnel, tels que :</t>
  </si>
  <si>
    <t xml:space="preserve">Une taxonomie du risque opérationnel qui indique clairement la nature et le type de risque opérationnel auquel l’IFF est exposée. </t>
  </si>
  <si>
    <t>Des évaluations des risques et des mesures de contrôle servant à quantifier les risques opérationnels inhérents et la structure et l’efficacité des mesures de contrôle de l'IFF.</t>
  </si>
  <si>
    <t>Point 6b, Annexe 1, E21</t>
  </si>
  <si>
    <t>Point 6c, Annexe 1, E21</t>
  </si>
  <si>
    <t>Être effectuée par les propriétaires du risque (la première ligne de défense).</t>
  </si>
  <si>
    <t>Point 6d, Annexe 1, E21</t>
  </si>
  <si>
    <t>L'évaluation des risques et des mesures de contrôle liés à la gestion du changement devrait :</t>
  </si>
  <si>
    <t>Prendre en considération les risques inhérents au nouveau produit, au nouveau service ou à la nouvelle activité.</t>
  </si>
  <si>
    <t>Prendre en considération les changements dans le profil de risque opérationnel de l’IFF et dans sa propension à prendre des risques.</t>
  </si>
  <si>
    <t>Prendre en considération l’ensemble requis des mesures de contrôle, de processus de gestion du risque et de stratégies d’atténuation du risque à mettre en œuvre.</t>
  </si>
  <si>
    <t>Prendre en considération le risque résiduel (non atténué).</t>
  </si>
  <si>
    <t>Prendre en considération les changements dans la limite ou dans le seuil de risque considéré.</t>
  </si>
  <si>
    <t>La collecte et l'analyse d’informations sur les incidents opérationnels internes doivent :</t>
  </si>
  <si>
    <t xml:space="preserve">Être effectuées par les propriétaires du risque (la première ligne de défense) et il doit y avoir en place des mesures de contrôle adéquates (c’est-à-dire, séparation des tâches, vérification) permettant de maintenir l’intégrité des données à un niveau acceptable. </t>
  </si>
  <si>
    <t>Point 6e, Annexe 1, E21</t>
  </si>
  <si>
    <t>Point 6f, Annexe 1, E21</t>
  </si>
  <si>
    <t>Point 6g, Annexe 1, E21</t>
  </si>
  <si>
    <t>Point 6h, Annexe 1, E21</t>
  </si>
  <si>
    <t>Point 6i, Annexe 1, E21</t>
  </si>
  <si>
    <t>Point 6j, Annexe 1, E21</t>
  </si>
  <si>
    <t>Processus de collecte et d'analyse d’informations sur les incidents opérationnels externes.</t>
  </si>
  <si>
    <t xml:space="preserve">Indicateurs de risque et de rendement qui permettent de contrôler les principaux facteurs d’exposition aux risques opérationnels importants. </t>
  </si>
  <si>
    <t>Cartographie des processus opérationnels importants qui permet de cerner et de gérer les risques opérationnels inhérents aux processus importants ou aux processus d’entreprise.</t>
  </si>
  <si>
    <t>Analyse de scénarios qui prennent en compte les comportements attendus et les réponses organisationnelles inattendues en réaction à un incident opérationnel.</t>
  </si>
  <si>
    <t>Si les résultats de l’analyse de scénario servent de données d’entrée à la quantification et à l’estimation de l’exposition au risque opérationnel :</t>
  </si>
  <si>
    <t>L'analyse de scénario doit être examinée par la fonction de surveillance du risque (la deuxième ligne de défense), afin de déterminer si les scénarios retenus sont appropriés et compatibles avec le programme d’analyse de scénario de l'IFF.</t>
  </si>
  <si>
    <t xml:space="preserve">Les résultats de la quantification et l’estimation de l’exposition au risque opérationnel sont comparés aux fonds propres requis au titre du risque opérationnel. </t>
  </si>
  <si>
    <t>Les principales hypothèses qui sous-tendent la quantification du risque opérationnel sont bien décrites et font l’objet de mesures de validation, de contrôle et de vérification adéquates.</t>
  </si>
  <si>
    <t>Une analyse comparative est effectuée afin de confirmer l’évaluation globale du risque opérationnel.</t>
  </si>
  <si>
    <t>Grille d'autoévaluation à l'intention des institutions financières fédérales (IFF)</t>
  </si>
  <si>
    <t>Taxonomie du risque opérationnel</t>
  </si>
  <si>
    <t>Évaluation des risques et des mesures de contrôle</t>
  </si>
  <si>
    <t>4-3.01e</t>
  </si>
  <si>
    <t>Collecte et analyse d'informations sur les incidents opérationnels internes</t>
  </si>
  <si>
    <t>Collecte et analyse d'informations sur les incidents opérationnels externes</t>
  </si>
  <si>
    <t>Indicateurs de risque et de rendement</t>
  </si>
  <si>
    <t>Cartographie des processus opérationnels importants</t>
  </si>
  <si>
    <t>Analyse de scénario du risque opérationnel</t>
  </si>
  <si>
    <t>Quantification et estimation de l'exposition au risque opérationnel</t>
  </si>
  <si>
    <t>Analyse comparative</t>
  </si>
  <si>
    <t>Conformité substantielle</t>
  </si>
  <si>
    <t>La documentation du cadre de gestion du risque opérationnel peut comprendre les éléments suivants :</t>
  </si>
  <si>
    <t>Point 1b, Annexe 1, E21. Voir aussi Principe 3.</t>
  </si>
  <si>
    <r>
      <rPr>
        <b/>
        <i/>
        <sz val="11"/>
        <color theme="1"/>
        <rFont val="Calibri"/>
        <family val="2"/>
        <scheme val="minor"/>
      </rPr>
      <t xml:space="preserve">Principe 3 </t>
    </r>
    <r>
      <rPr>
        <sz val="11"/>
        <color theme="1"/>
        <rFont val="Calibri"/>
        <family val="2"/>
        <scheme val="minor"/>
      </rPr>
      <t>: L’IFF devrait veiller à la responsabilisation efficace des acteurs de la gestion du risque opérationnel. Une structure fiable, telle que le modèle « à trois lignes de défense », devrait permettre d’établir une démarcation entre les diverses pratiques clés de la gestion du risque opérationnel et d’en faire un examen indépendant et une analyse critique adéquate. L’instauration de cette mesure en termes de structure opérationnelle dépend du modèle d’affaires et du profil de risque de l’IFF.</t>
    </r>
  </si>
  <si>
    <t>Paragraphe 1 et 2, Principe 3, E21</t>
  </si>
  <si>
    <t>Les secteurs d'activités assument la responsabilité du risque et, en tant que propriétaires de celui-ci, détectent et gèrent le risque opérationnel dans le courant de leurs activités.</t>
  </si>
  <si>
    <t xml:space="preserve">La fonction de vérification et d'examen objectifs est indépendante des propriétaires du risque et de la fonction de surveillance du risque.
</t>
  </si>
  <si>
    <t>La vérification et l’examen objectifs portent sur les mesures de contrôle, les processus et les systèmes de gestion du risque opérationnel et sur l’efficacité des activités que réalisent les propriétaires du risque et la fonction de surveillance du risque.</t>
  </si>
  <si>
    <t>Un processus en bonne et due forme pour évaluer le risque opérationnel inhérent et le caractère approprié des mesures de contrôle visant l’atténuation, lorsque l’IFF procède à des changements importants.</t>
  </si>
  <si>
    <t>Cerner, mesurer, gérer, surveiller et signaler les risques opérationnels découlant d’activités et de mesures d’exploitation qui cadrent avec les normes organisationnelles.</t>
  </si>
  <si>
    <t>Date ciblée de mise en place intégrale</t>
  </si>
  <si>
    <t>Descriptif et explication de notation
Inclure les intitulés des documents justificatifs</t>
  </si>
  <si>
    <t>Annexe 1</t>
  </si>
  <si>
    <t>1-3.01</t>
  </si>
  <si>
    <t>Autres pratiques</t>
  </si>
  <si>
    <t>Toute autre pratique mise en place dans le cadre de la gestion du risque opérationnel.</t>
  </si>
  <si>
    <t>2-3.01</t>
  </si>
  <si>
    <t xml:space="preserve">Toute autre pratique mise en place par rapport à la déclaration de la propension à prendre des risques. </t>
  </si>
  <si>
    <t>Propriété du risque/Imputabilité – (première ligne de défense)</t>
  </si>
  <si>
    <t>La deuxième ligne de défense participe à la préparation de rapports sur les profils de risque opérationnel des secteurs d'activité, surtout pour ce qui est d'agréger l’information à l’échelle panorganisationnelle.</t>
  </si>
  <si>
    <t>La deuxième ligne de défense participe à l'analyse du risque opérationnel résiduel et contribue à le faire connaître, surtout pour ce qui est d'agréger l’information à l’échelle panorganisationnelle.</t>
  </si>
  <si>
    <t>De revoir le contrôle du profil du risque opérationnel de l’IFF et l’information connexe, et y participer (peut comprendre l’agrégation et la présentation de l’information).</t>
  </si>
  <si>
    <t>De faire valoir l’importance d’une bonne culture de gestion du risque opérationnel dans l’ensemble de l’IFF.</t>
  </si>
  <si>
    <t>De confirmer le signalement opportun et exact aux échelons supérieurs des problèmes importants qu’éprouve l’IFF.</t>
  </si>
  <si>
    <t>Consistent notamment à établir un programme d’assurance de la qualité qui remet en question la qualité et la nature des remises en question articulées par la fonction 2a.</t>
  </si>
  <si>
    <t>Prendre en considération la structure et l’utilisation des outils de gestion du risque opérationnel à l’échelle des propriétaires du risque et de la fonction de surveillance du risque.</t>
  </si>
  <si>
    <t>3-7.01</t>
  </si>
  <si>
    <t>Toute autre pratique mise en place par l'IFF dans le cadre de la pratique des trois lignes de défense.</t>
  </si>
  <si>
    <t xml:space="preserve">L'IFF conçoit et parfait sans cesse ses outils et adopte et surveille la mise en application des pratiques exemplaires, afin de gérer ses risques opérationnels. </t>
  </si>
  <si>
    <t>L'évaluation des risques et des mesures de contrôle :</t>
  </si>
  <si>
    <t>Est effectuée par les propriétaires du risque (la première ligne de défense), y compris les divers groupes chargés du contrôle.</t>
  </si>
  <si>
    <t>Tient compte de l’environnement actuel et prospectif.</t>
  </si>
  <si>
    <t>Découle sur des plans d’action qui font l’objet d’un suivi et d’un contrôle.</t>
  </si>
  <si>
    <t>Fait l'objet d'un examen et d'une analyse critique de la part de la fonction de surveillance du risque (deuxième ligne de défense).</t>
  </si>
  <si>
    <t>Est réalisée de façon périodique pour assurer l'exactitude de l'information et sa production en temps opportun.</t>
  </si>
  <si>
    <t xml:space="preserve">Évaluation des risques et des mesures de contrôle liés à la gestion du changement </t>
  </si>
  <si>
    <t>Des activités de collecte et d’analyse d’informations sur les incidents opérationnels internes et comprenant la mise en place de systèmes et de processus de collecte et d’analyse de données sur tous les incidents opérationnels internes importants.</t>
  </si>
  <si>
    <t>Dans le cas d'incidents importants, inclure une analyse afin de découvrir la cause première et prendre des mesures correctives.</t>
  </si>
  <si>
    <t xml:space="preserve">Inclure des normes d’analyse et de production de rapports qui répondent aux attentes minimales relatives à l’analyse d’incidents. </t>
  </si>
  <si>
    <t>Dans le cas d'incidents importants, inclure l’analyse des causes premières et effectuée par les propriétaires du risque (la première ligne de défense), examinée et analysée d’un œil critique par la fonction de surveillance du risque (la deuxième ligne de défense) et les résultats doivent être communiqués comme il se doit aux échelons supérieurs.</t>
  </si>
  <si>
    <t>Tout autre pratique spécialement utilisée pour identifier et évaluer/analyser le risque opérationnel.</t>
  </si>
  <si>
    <t>Conformité partielle</t>
  </si>
  <si>
    <t xml:space="preserve">Pleine conformité </t>
  </si>
  <si>
    <t>Non-conformité</t>
  </si>
  <si>
    <t>Adoptée</t>
  </si>
  <si>
    <t>Devrait être adoptée</t>
  </si>
  <si>
    <t>Pas mise en place</t>
  </si>
  <si>
    <t>Cote d’autoévaluation</t>
  </si>
  <si>
    <t>Pleine conformité</t>
  </si>
  <si>
    <t>Définition</t>
  </si>
  <si>
    <t>L’IFF agit en plein respect du critère et ce dernier est appliqué efficacement.</t>
  </si>
  <si>
    <t>L’IFF agit dans une large mesure dans le respect du critère et l’essence du principe est traduite concrètement dans les activités.</t>
  </si>
  <si>
    <t>Certains volets ou parties du critère sont respectés, mais d’autres ne le sont pas.</t>
  </si>
  <si>
    <t>L’IFF ne respecte pas le critère.</t>
  </si>
  <si>
    <t>Pour chacun des principes, on demande à l’IFF d’évaluer la mesure dans laquelle elle le respecte et de justifier la cote dans la section de commentaires. Voici une définition pour chacune des cotes possibles :</t>
  </si>
  <si>
    <t>Phase d’adoption de la pratique</t>
  </si>
  <si>
    <t>L’IFF a adopté la pratique, qui est appliquée efficacement et de façon viable.</t>
  </si>
  <si>
    <t>L’IFF compte se livrer à cette pratique; soit elle s’attache à la mettre en pratique soit elle a un plan et un calendrier fixes pour son adoption.</t>
  </si>
  <si>
    <t>L’IFF n’a pas mis en place la pratique et ne compte pas le faire.</t>
  </si>
  <si>
    <t xml:space="preserve">L’IFF peut vouloir souligner d’autres pratiques que celles énumérées dans la grille d’évaluation. 
Elle peut ainsi les décrire dans la partie « Pratiques additionnelles » sous chaque onglet. </t>
  </si>
  <si>
    <t xml:space="preserve">La liste en Annexe 1 n’est en rien exhaustive et n’est fournie qu’afin de donner des exemples de pratiques exemplaires du secteur qui ont pour but de resserrer et d’améliorer la gestion du risque opérationnel. </t>
  </si>
  <si>
    <t xml:space="preserve">La colonne "Descriptif et explication de notation" doit indiquer la description et l'explication pour chaque cote attribuée, tout en identifiant les améliorations à faire, ainsi que les documents justificatifs. </t>
  </si>
  <si>
    <t>Cote d'autoévaluation</t>
  </si>
  <si>
    <t>Phases d'adoption de la pratique</t>
  </si>
  <si>
    <t>Cote / 
Phase</t>
  </si>
  <si>
    <t>La colonne "Date ciblée de mise en place intégrale" doit indiquer la date où la pratique a été (ou sera) entièrement adoptée.</t>
  </si>
  <si>
    <t>La grille d’autoévaluation énonce les attentes prévues dans la ligne directrice E-21. Chacun des onglets représente l’un des quatre principes et est divisé en deux parties : 
(1) le critère d’évaluation du respect du principe et 
(2) Annexe 1 - Pratiques à considérer. 
Des colonnes ont été ajoutées afin que l’IFF y inscrive la date à laquelle elle s’est conformée au principe (ou la date à laquelle elle compte s’y conformer), qu'elle justifie chaque cote d’évaluation et qu'elle détermine les éléments à améliorer.</t>
  </si>
  <si>
    <t>Pratiques additionnelles</t>
  </si>
  <si>
    <t>Voici une définition de chacune des phases d'adoption pouvant être attribuée pour les pratiques énumérées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</si>
</sst>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x14ac:knownFonts="1">
    <font>
      <sz val="11"/>
      <color theme="1"/>
      <name val="Calibri"/>
      <family val="2"/>
      <scheme val="minor"/>
    </font>
    <font>
      <sz val="24"/>
      <color theme="1"/>
      <name val="Calibri"/>
      <family val="2"/>
      <scheme val="minor"/>
    </font>
    <font>
      <b/>
      <u/>
      <sz val="11"/>
      <color theme="1"/>
      <name val="Calibri"/>
      <family val="2"/>
      <scheme val="minor"/>
    </font>
    <font>
      <b/>
      <sz val="11"/>
      <color theme="1"/>
      <name val="Calibri"/>
      <family val="2"/>
      <scheme val="minor"/>
    </font>
    <font>
      <sz val="11"/>
      <color rgb="FFFF0000"/>
      <name val="Calibri"/>
      <family val="2"/>
      <scheme val="minor"/>
    </font>
    <font>
      <sz val="11"/>
      <color rgb="FF000000"/>
      <name val="Calibri"/>
      <family val="2"/>
      <scheme val="minor"/>
    </font>
    <font>
      <sz val="11"/>
      <name val="Calibri"/>
      <family val="2"/>
      <scheme val="minor"/>
    </font>
    <font>
      <b/>
      <i/>
      <sz val="11"/>
      <color theme="1"/>
      <name val="Calibri"/>
      <family val="2"/>
      <scheme val="minor"/>
    </font>
    <font>
      <b/>
      <vertAlign val="superscript"/>
      <sz val="11"/>
      <color theme="1"/>
      <name val="Calibri"/>
      <family val="2"/>
      <scheme val="minor"/>
    </font>
    <font>
      <b/>
      <sz val="11"/>
      <color theme="1"/>
      <name val="Times New Roman"/>
      <family val="1"/>
    </font>
    <font>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33">
    <xf numFmtId="0" fontId="0" fillId="0" borderId="0" xfId="0"/>
    <xf numFmtId="0" fontId="0" fillId="2" borderId="0" xfId="0" applyFill="1"/>
    <xf numFmtId="0" fontId="1" fillId="2" borderId="0" xfId="0" applyFont="1" applyFill="1"/>
    <xf numFmtId="0" fontId="0" fillId="2" borderId="0" xfId="0" applyFill="1" applyAlignment="1">
      <alignment horizontal="right" vertical="top"/>
    </xf>
    <xf numFmtId="0" fontId="0" fillId="2" borderId="1" xfId="0" applyFill="1" applyBorder="1" applyAlignment="1" applyProtection="1">
      <alignment vertical="top"/>
      <protection locked="0"/>
    </xf>
    <xf numFmtId="0" fontId="0" fillId="0" borderId="0" xfId="0"/>
    <xf numFmtId="0" fontId="0" fillId="2" borderId="1" xfId="0" applyFill="1" applyBorder="1" applyAlignment="1">
      <alignment horizontal="left" vertical="top" wrapText="1"/>
    </xf>
    <xf numFmtId="0" fontId="2" fillId="0" borderId="0" xfId="0" applyFont="1"/>
    <xf numFmtId="0" fontId="0" fillId="2" borderId="0" xfId="0" applyFill="1" applyAlignment="1">
      <alignment horizontal="left" vertical="top" wrapText="1"/>
    </xf>
    <xf numFmtId="2" fontId="0" fillId="2" borderId="0" xfId="0" applyNumberFormat="1" applyFont="1" applyFill="1" applyAlignment="1">
      <alignment vertical="top"/>
    </xf>
    <xf numFmtId="2" fontId="0" fillId="2" borderId="1" xfId="0" applyNumberFormat="1" applyFont="1" applyFill="1" applyBorder="1" applyAlignment="1">
      <alignment horizontal="center" vertical="top"/>
    </xf>
    <xf numFmtId="0" fontId="0" fillId="2" borderId="1" xfId="0" applyFont="1" applyFill="1" applyBorder="1" applyAlignment="1">
      <alignment horizontal="left" vertical="top" wrapText="1"/>
    </xf>
    <xf numFmtId="0" fontId="0" fillId="2" borderId="1" xfId="0" applyFont="1" applyFill="1" applyBorder="1" applyAlignment="1">
      <alignment vertical="top" wrapText="1"/>
    </xf>
    <xf numFmtId="0" fontId="0" fillId="2" borderId="1" xfId="0" applyNumberFormat="1" applyFont="1" applyFill="1" applyBorder="1" applyAlignment="1" applyProtection="1">
      <alignment vertical="top" wrapText="1"/>
      <protection locked="0"/>
    </xf>
    <xf numFmtId="0" fontId="0" fillId="2" borderId="0" xfId="0" applyFont="1" applyFill="1" applyAlignment="1">
      <alignment vertical="top"/>
    </xf>
    <xf numFmtId="0" fontId="0" fillId="0" borderId="0" xfId="0" applyFont="1" applyAlignment="1">
      <alignment vertical="top"/>
    </xf>
    <xf numFmtId="0" fontId="0" fillId="2" borderId="2" xfId="0" applyNumberFormat="1" applyFont="1" applyFill="1" applyBorder="1" applyAlignment="1" applyProtection="1">
      <alignment vertical="top"/>
      <protection locked="0"/>
    </xf>
    <xf numFmtId="0" fontId="5" fillId="0" borderId="1" xfId="0" applyFont="1" applyFill="1" applyBorder="1" applyAlignment="1">
      <alignment vertical="top" wrapText="1"/>
    </xf>
    <xf numFmtId="0" fontId="0" fillId="2" borderId="1" xfId="0" applyNumberFormat="1" applyFont="1" applyFill="1" applyBorder="1" applyAlignment="1" applyProtection="1">
      <alignment vertical="top"/>
      <protection locked="0"/>
    </xf>
    <xf numFmtId="0" fontId="0" fillId="4" borderId="4" xfId="0" applyFont="1" applyFill="1" applyBorder="1" applyAlignment="1">
      <alignment vertical="top"/>
    </xf>
    <xf numFmtId="0" fontId="0" fillId="0" borderId="0" xfId="0" applyFont="1" applyFill="1" applyBorder="1" applyAlignment="1">
      <alignment vertical="top"/>
    </xf>
    <xf numFmtId="0" fontId="3" fillId="2" borderId="0" xfId="0" applyFont="1" applyFill="1" applyAlignment="1">
      <alignment horizontal="center" vertical="center"/>
    </xf>
    <xf numFmtId="0" fontId="3" fillId="0" borderId="0" xfId="0" applyFont="1" applyAlignment="1">
      <alignment horizontal="center" vertical="center"/>
    </xf>
    <xf numFmtId="2" fontId="3"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0" fillId="2" borderId="0" xfId="0" applyFill="1" applyAlignment="1">
      <alignment horizontal="left" vertical="top"/>
    </xf>
    <xf numFmtId="0" fontId="0" fillId="0" borderId="0" xfId="0" applyAlignment="1">
      <alignment horizontal="left" vertical="top"/>
    </xf>
    <xf numFmtId="0" fontId="0" fillId="2" borderId="2" xfId="0" applyFill="1" applyBorder="1" applyAlignment="1">
      <alignment horizontal="left" vertical="top" wrapText="1"/>
    </xf>
    <xf numFmtId="0" fontId="0" fillId="2" borderId="1" xfId="0" applyFill="1" applyBorder="1" applyAlignment="1">
      <alignment horizontal="left" vertical="top"/>
    </xf>
    <xf numFmtId="0" fontId="0" fillId="2" borderId="2" xfId="0" applyNumberFormat="1" applyFill="1" applyBorder="1" applyAlignment="1" applyProtection="1">
      <alignment horizontal="left" vertical="top"/>
      <protection locked="0"/>
    </xf>
    <xf numFmtId="0" fontId="0" fillId="2" borderId="1" xfId="0" applyNumberFormat="1" applyFill="1" applyBorder="1" applyAlignment="1" applyProtection="1">
      <alignment horizontal="left" vertical="top" wrapText="1"/>
      <protection locked="0"/>
    </xf>
    <xf numFmtId="0" fontId="0" fillId="2" borderId="1" xfId="0" applyNumberFormat="1" applyFill="1" applyBorder="1" applyAlignment="1" applyProtection="1">
      <alignment horizontal="left" vertical="top"/>
      <protection locked="0"/>
    </xf>
    <xf numFmtId="164" fontId="0" fillId="2" borderId="1" xfId="0" applyNumberFormat="1" applyFill="1" applyBorder="1" applyAlignment="1" applyProtection="1">
      <alignment horizontal="left" vertical="top"/>
      <protection locked="0"/>
    </xf>
    <xf numFmtId="49" fontId="0" fillId="2" borderId="1" xfId="0" applyNumberFormat="1" applyFill="1" applyBorder="1" applyAlignment="1" applyProtection="1">
      <alignment horizontal="left" vertical="top" wrapText="1"/>
      <protection locked="0"/>
    </xf>
    <xf numFmtId="0" fontId="0" fillId="0" borderId="0" xfId="0" applyFill="1" applyAlignment="1">
      <alignment horizontal="left" vertical="top"/>
    </xf>
    <xf numFmtId="0" fontId="6"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4" borderId="0" xfId="0" applyFont="1" applyFill="1" applyAlignment="1">
      <alignment horizontal="center" vertical="center"/>
    </xf>
    <xf numFmtId="0" fontId="0" fillId="0" borderId="1" xfId="0" applyFill="1" applyBorder="1" applyAlignment="1">
      <alignment horizontal="left" vertical="top"/>
    </xf>
    <xf numFmtId="0" fontId="0" fillId="2" borderId="0" xfId="0" applyFill="1" applyAlignment="1">
      <alignment horizontal="left" vertical="top" wrapText="1"/>
    </xf>
    <xf numFmtId="0" fontId="3" fillId="0" borderId="0" xfId="0" applyFont="1" applyFill="1" applyAlignment="1">
      <alignment horizontal="center" vertical="center"/>
    </xf>
    <xf numFmtId="0" fontId="0" fillId="2" borderId="0" xfId="0" applyNumberFormat="1" applyFont="1" applyFill="1" applyBorder="1" applyAlignment="1" applyProtection="1">
      <alignment vertical="top"/>
      <protection locked="0"/>
    </xf>
    <xf numFmtId="0" fontId="0" fillId="2" borderId="5" xfId="0" applyNumberFormat="1" applyFont="1" applyFill="1" applyBorder="1" applyAlignment="1" applyProtection="1">
      <alignment vertical="top" wrapText="1"/>
      <protection locked="0"/>
    </xf>
    <xf numFmtId="0" fontId="0" fillId="4" borderId="4" xfId="0" applyFont="1" applyFill="1" applyBorder="1" applyAlignment="1">
      <alignment vertical="top" wrapText="1"/>
    </xf>
    <xf numFmtId="0" fontId="0" fillId="4" borderId="6" xfId="0" applyFont="1" applyFill="1" applyBorder="1" applyAlignment="1">
      <alignment vertical="top"/>
    </xf>
    <xf numFmtId="0" fontId="0" fillId="2" borderId="0" xfId="0" applyFill="1" applyBorder="1" applyAlignment="1">
      <alignment horizontal="left" vertical="top"/>
    </xf>
    <xf numFmtId="0" fontId="0" fillId="0" borderId="0" xfId="0" applyFill="1" applyBorder="1" applyAlignment="1">
      <alignment horizontal="left" vertical="top" wrapText="1"/>
    </xf>
    <xf numFmtId="0" fontId="0" fillId="2" borderId="0" xfId="0" applyFill="1" applyBorder="1" applyAlignment="1">
      <alignment horizontal="left" vertical="top" wrapText="1"/>
    </xf>
    <xf numFmtId="0" fontId="0" fillId="2" borderId="7" xfId="0" applyFill="1" applyBorder="1" applyAlignment="1">
      <alignment horizontal="left" vertical="top"/>
    </xf>
    <xf numFmtId="0" fontId="5" fillId="2" borderId="0" xfId="0" applyFont="1" applyFill="1" applyBorder="1" applyAlignment="1" applyProtection="1">
      <alignment vertical="top" wrapText="1"/>
    </xf>
    <xf numFmtId="0" fontId="0" fillId="2" borderId="0" xfId="0" applyFont="1" applyFill="1" applyBorder="1" applyAlignment="1" applyProtection="1">
      <alignment vertical="top" wrapText="1"/>
    </xf>
    <xf numFmtId="164" fontId="0" fillId="2" borderId="0" xfId="0" applyNumberFormat="1" applyFill="1" applyBorder="1" applyAlignment="1" applyProtection="1">
      <alignment horizontal="left" vertical="top"/>
    </xf>
    <xf numFmtId="49" fontId="0" fillId="2" borderId="0" xfId="0" applyNumberFormat="1" applyFill="1" applyBorder="1" applyAlignment="1" applyProtection="1">
      <alignment horizontal="left" vertical="top" wrapText="1"/>
    </xf>
    <xf numFmtId="0" fontId="0" fillId="3" borderId="2" xfId="0" applyFill="1" applyBorder="1" applyAlignment="1">
      <alignment horizontal="left" vertical="top"/>
    </xf>
    <xf numFmtId="0" fontId="0" fillId="3" borderId="4" xfId="0" applyFill="1" applyBorder="1" applyAlignment="1">
      <alignment horizontal="left" vertical="top"/>
    </xf>
    <xf numFmtId="0" fontId="0" fillId="3" borderId="6" xfId="0" applyFill="1" applyBorder="1" applyAlignment="1">
      <alignment horizontal="left" vertical="top"/>
    </xf>
    <xf numFmtId="0" fontId="0" fillId="2" borderId="1" xfId="0" applyFont="1" applyFill="1" applyBorder="1" applyAlignment="1" applyProtection="1">
      <alignment vertical="top" wrapText="1"/>
      <protection locked="0"/>
    </xf>
    <xf numFmtId="0" fontId="0" fillId="2" borderId="0" xfId="0" applyFont="1" applyFill="1" applyBorder="1" applyAlignment="1" applyProtection="1">
      <alignment vertical="top" wrapText="1"/>
      <protection locked="0"/>
    </xf>
    <xf numFmtId="0" fontId="0" fillId="2" borderId="0" xfId="0" applyFill="1" applyBorder="1" applyAlignment="1" applyProtection="1">
      <alignment horizontal="left" vertical="top" wrapText="1"/>
    </xf>
    <xf numFmtId="0" fontId="0" fillId="3" borderId="4" xfId="0" applyFill="1" applyBorder="1" applyAlignment="1">
      <alignment horizontal="left" vertical="top" wrapText="1"/>
    </xf>
    <xf numFmtId="0" fontId="0" fillId="2" borderId="8" xfId="0" applyFill="1" applyBorder="1" applyAlignment="1">
      <alignment horizontal="left" vertical="top"/>
    </xf>
    <xf numFmtId="0" fontId="0" fillId="2" borderId="8" xfId="0" applyFill="1" applyBorder="1" applyAlignment="1">
      <alignment horizontal="left" vertical="top" wrapText="1"/>
    </xf>
    <xf numFmtId="0" fontId="0" fillId="2" borderId="8" xfId="0" applyFont="1" applyFill="1" applyBorder="1" applyAlignment="1" applyProtection="1">
      <alignment vertical="top" wrapText="1"/>
      <protection locked="0"/>
    </xf>
    <xf numFmtId="0" fontId="0" fillId="2" borderId="8" xfId="0" applyNumberFormat="1" applyFill="1" applyBorder="1" applyAlignment="1" applyProtection="1">
      <alignment horizontal="left" vertical="top"/>
      <protection locked="0"/>
    </xf>
    <xf numFmtId="0" fontId="0" fillId="2" borderId="8" xfId="0" applyNumberFormat="1" applyFill="1" applyBorder="1" applyAlignment="1" applyProtection="1">
      <alignment horizontal="left" vertical="top" wrapText="1"/>
      <protection locked="0"/>
    </xf>
    <xf numFmtId="0" fontId="0" fillId="2" borderId="3" xfId="0" applyFill="1" applyBorder="1" applyAlignment="1">
      <alignment horizontal="left" vertical="top"/>
    </xf>
    <xf numFmtId="0" fontId="0" fillId="2" borderId="3" xfId="0" applyFill="1" applyBorder="1" applyAlignment="1">
      <alignment horizontal="left" vertical="top" wrapText="1"/>
    </xf>
    <xf numFmtId="0" fontId="0" fillId="2" borderId="3" xfId="0" applyFont="1" applyFill="1" applyBorder="1" applyAlignment="1" applyProtection="1">
      <alignment vertical="top" wrapText="1"/>
      <protection locked="0"/>
    </xf>
    <xf numFmtId="0" fontId="0" fillId="2" borderId="3" xfId="0" applyNumberFormat="1" applyFill="1" applyBorder="1" applyAlignment="1" applyProtection="1">
      <alignment horizontal="left" vertical="top"/>
      <protection locked="0"/>
    </xf>
    <xf numFmtId="0" fontId="0" fillId="2" borderId="3" xfId="0" applyNumberFormat="1"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4" xfId="0" applyNumberFormat="1" applyFill="1" applyBorder="1" applyAlignment="1" applyProtection="1">
      <alignment horizontal="left" vertical="top"/>
      <protection locked="0"/>
    </xf>
    <xf numFmtId="0" fontId="0" fillId="3" borderId="6" xfId="0" applyNumberFormat="1" applyFill="1" applyBorder="1" applyAlignment="1" applyProtection="1">
      <alignment horizontal="left" vertical="top" wrapText="1"/>
      <protection locked="0"/>
    </xf>
    <xf numFmtId="0" fontId="0" fillId="3" borderId="2"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3" borderId="6" xfId="0" applyNumberFormat="1" applyFill="1" applyBorder="1" applyAlignment="1" applyProtection="1">
      <alignment horizontal="left" vertical="top"/>
      <protection locked="0"/>
    </xf>
    <xf numFmtId="0" fontId="3" fillId="4" borderId="2" xfId="0" applyFont="1" applyFill="1" applyBorder="1" applyAlignment="1">
      <alignment horizontal="left" vertical="top"/>
    </xf>
    <xf numFmtId="0" fontId="3" fillId="4" borderId="4" xfId="0" applyFont="1" applyFill="1" applyBorder="1" applyAlignment="1">
      <alignment horizontal="left" vertical="top" wrapText="1"/>
    </xf>
    <xf numFmtId="0" fontId="3" fillId="4" borderId="4" xfId="0" applyFont="1" applyFill="1" applyBorder="1" applyAlignment="1">
      <alignment horizontal="left" vertical="top"/>
    </xf>
    <xf numFmtId="0" fontId="3" fillId="4" borderId="6" xfId="0" applyFont="1" applyFill="1" applyBorder="1" applyAlignment="1">
      <alignment horizontal="left" vertical="top"/>
    </xf>
    <xf numFmtId="164" fontId="0" fillId="2" borderId="8" xfId="0" applyNumberFormat="1" applyFill="1" applyBorder="1" applyAlignment="1" applyProtection="1">
      <alignment horizontal="left" vertical="top"/>
      <protection locked="0"/>
    </xf>
    <xf numFmtId="49" fontId="0" fillId="2" borderId="8" xfId="0" applyNumberFormat="1" applyFill="1" applyBorder="1" applyAlignment="1" applyProtection="1">
      <alignment horizontal="left" vertical="top" wrapText="1"/>
      <protection locked="0"/>
    </xf>
    <xf numFmtId="0" fontId="0" fillId="0" borderId="3" xfId="0" applyFill="1" applyBorder="1" applyAlignment="1">
      <alignment horizontal="left" vertical="top"/>
    </xf>
    <xf numFmtId="0" fontId="0" fillId="0" borderId="3" xfId="0" applyFill="1" applyBorder="1" applyAlignment="1">
      <alignment horizontal="left" vertical="top" wrapText="1"/>
    </xf>
    <xf numFmtId="164" fontId="0" fillId="2" borderId="3" xfId="0" applyNumberFormat="1" applyFill="1" applyBorder="1" applyAlignment="1" applyProtection="1">
      <alignment horizontal="left" vertical="top"/>
      <protection locked="0"/>
    </xf>
    <xf numFmtId="49" fontId="0" fillId="2" borderId="3" xfId="0" applyNumberFormat="1" applyFill="1" applyBorder="1" applyAlignment="1" applyProtection="1">
      <alignment horizontal="left" vertical="top" wrapText="1"/>
      <protection locked="0"/>
    </xf>
    <xf numFmtId="0" fontId="2" fillId="4" borderId="2" xfId="0" applyFont="1" applyFill="1" applyBorder="1" applyAlignment="1">
      <alignment horizontal="left" vertical="top"/>
    </xf>
    <xf numFmtId="0" fontId="0" fillId="4" borderId="4" xfId="0" applyFill="1" applyBorder="1" applyAlignment="1">
      <alignment horizontal="left" vertical="top" wrapText="1"/>
    </xf>
    <xf numFmtId="0" fontId="0" fillId="4" borderId="1" xfId="0" applyFill="1" applyBorder="1" applyAlignment="1">
      <alignment horizontal="left" vertical="top" wrapText="1"/>
    </xf>
    <xf numFmtId="0" fontId="0" fillId="4" borderId="4" xfId="0" applyFill="1" applyBorder="1" applyAlignment="1">
      <alignment horizontal="left" vertical="top"/>
    </xf>
    <xf numFmtId="0" fontId="0" fillId="4" borderId="6" xfId="0" applyFill="1" applyBorder="1" applyAlignment="1">
      <alignment horizontal="left" vertical="top"/>
    </xf>
    <xf numFmtId="0" fontId="0" fillId="0" borderId="8" xfId="0" applyFill="1" applyBorder="1" applyAlignment="1">
      <alignment horizontal="left" vertical="top"/>
    </xf>
    <xf numFmtId="0" fontId="0" fillId="0" borderId="8" xfId="0" applyFill="1" applyBorder="1" applyAlignment="1">
      <alignment horizontal="left" vertical="top" wrapText="1"/>
    </xf>
    <xf numFmtId="0" fontId="6" fillId="3" borderId="2" xfId="0" applyFont="1" applyFill="1" applyBorder="1" applyAlignment="1">
      <alignment horizontal="left" vertical="top"/>
    </xf>
    <xf numFmtId="0" fontId="6" fillId="3" borderId="4" xfId="0" applyFont="1" applyFill="1" applyBorder="1" applyAlignment="1">
      <alignment horizontal="left" vertical="top"/>
    </xf>
    <xf numFmtId="0" fontId="6" fillId="3" borderId="4" xfId="0" applyFont="1" applyFill="1" applyBorder="1" applyAlignment="1">
      <alignment horizontal="left" vertical="top" wrapText="1"/>
    </xf>
    <xf numFmtId="0" fontId="6" fillId="3" borderId="6" xfId="0" applyFont="1" applyFill="1" applyBorder="1" applyAlignment="1">
      <alignment horizontal="left" vertical="top"/>
    </xf>
    <xf numFmtId="0" fontId="0" fillId="2" borderId="7" xfId="0" applyFill="1" applyBorder="1" applyAlignment="1">
      <alignment horizontal="left" vertical="top" wrapText="1"/>
    </xf>
    <xf numFmtId="0" fontId="0" fillId="2" borderId="7" xfId="0" applyFont="1" applyFill="1" applyBorder="1" applyAlignment="1" applyProtection="1">
      <alignment vertical="top" wrapText="1"/>
      <protection locked="0"/>
    </xf>
    <xf numFmtId="0" fontId="0" fillId="2" borderId="7" xfId="0" applyNumberFormat="1" applyFill="1" applyBorder="1" applyAlignment="1" applyProtection="1">
      <alignment horizontal="left" vertical="top"/>
      <protection locked="0"/>
    </xf>
    <xf numFmtId="0" fontId="0" fillId="2" borderId="7" xfId="0" applyNumberFormat="1" applyFill="1" applyBorder="1" applyAlignment="1" applyProtection="1">
      <alignment horizontal="left" vertical="top" wrapText="1"/>
      <protection locked="0"/>
    </xf>
    <xf numFmtId="0" fontId="5" fillId="0" borderId="0" xfId="0" applyFont="1" applyAlignment="1">
      <alignment horizontal="left" vertical="top" wrapText="1"/>
    </xf>
    <xf numFmtId="0" fontId="0" fillId="0" borderId="0" xfId="0" applyFill="1" applyBorder="1" applyAlignment="1">
      <alignment horizontal="left" vertical="top"/>
    </xf>
    <xf numFmtId="0" fontId="5" fillId="0" borderId="0" xfId="0" applyFont="1" applyFill="1" applyBorder="1" applyAlignment="1" applyProtection="1">
      <alignment vertical="top" wrapText="1"/>
    </xf>
    <xf numFmtId="0" fontId="0" fillId="0" borderId="2" xfId="0" applyFill="1" applyBorder="1" applyAlignment="1">
      <alignment horizontal="left" vertical="top"/>
    </xf>
    <xf numFmtId="0" fontId="0" fillId="0" borderId="0" xfId="0" applyFill="1"/>
    <xf numFmtId="2" fontId="3" fillId="0" borderId="0" xfId="0" applyNumberFormat="1" applyFont="1" applyFill="1" applyBorder="1" applyAlignment="1" applyProtection="1">
      <alignment horizontal="left"/>
    </xf>
    <xf numFmtId="2" fontId="5" fillId="4" borderId="2" xfId="0" applyNumberFormat="1" applyFont="1" applyFill="1" applyBorder="1" applyAlignment="1">
      <alignment vertical="top"/>
    </xf>
    <xf numFmtId="0" fontId="0" fillId="2" borderId="0" xfId="0" applyFont="1" applyFill="1" applyBorder="1" applyAlignment="1">
      <alignment horizontal="left" vertical="top" wrapText="1"/>
    </xf>
    <xf numFmtId="0" fontId="0" fillId="2" borderId="0" xfId="0" applyFont="1" applyFill="1" applyBorder="1" applyAlignment="1">
      <alignment vertical="top" wrapText="1"/>
    </xf>
    <xf numFmtId="0" fontId="0" fillId="2" borderId="0" xfId="0" applyNumberFormat="1" applyFont="1" applyFill="1" applyBorder="1" applyAlignment="1" applyProtection="1">
      <alignment vertical="top" wrapText="1"/>
      <protection locked="0"/>
    </xf>
    <xf numFmtId="2" fontId="3" fillId="2" borderId="0" xfId="0" applyNumberFormat="1" applyFont="1" applyFill="1" applyBorder="1" applyAlignment="1">
      <alignment horizontal="left"/>
    </xf>
    <xf numFmtId="0" fontId="0" fillId="0" borderId="0" xfId="0" applyFont="1" applyFill="1" applyBorder="1" applyAlignment="1" applyProtection="1">
      <alignment vertical="top" wrapText="1"/>
    </xf>
    <xf numFmtId="0" fontId="0" fillId="0" borderId="0" xfId="0" applyFont="1" applyFill="1" applyBorder="1" applyAlignment="1" applyProtection="1">
      <alignment vertical="top" wrapText="1"/>
      <protection locked="0"/>
    </xf>
    <xf numFmtId="0" fontId="0" fillId="4" borderId="2" xfId="0" applyFill="1" applyBorder="1" applyAlignment="1">
      <alignment horizontal="left"/>
    </xf>
    <xf numFmtId="0" fontId="0" fillId="0" borderId="2" xfId="0" applyFont="1" applyFill="1" applyBorder="1" applyAlignment="1">
      <alignment horizontal="left" vertical="top"/>
    </xf>
    <xf numFmtId="0" fontId="0" fillId="2" borderId="0" xfId="0" applyNumberFormat="1" applyFill="1" applyBorder="1" applyAlignment="1" applyProtection="1">
      <alignment horizontal="left" vertical="top"/>
      <protection locked="0"/>
    </xf>
    <xf numFmtId="0" fontId="0" fillId="2" borderId="0" xfId="0" applyNumberFormat="1" applyFill="1" applyBorder="1" applyAlignment="1" applyProtection="1">
      <alignment horizontal="left" vertical="top" wrapText="1"/>
      <protection locked="0"/>
    </xf>
    <xf numFmtId="0" fontId="0" fillId="0" borderId="0" xfId="0" applyFont="1" applyAlignment="1">
      <alignment horizontal="left" vertical="top" wrapText="1"/>
    </xf>
    <xf numFmtId="0" fontId="0" fillId="0" borderId="0" xfId="0" applyFont="1" applyAlignment="1">
      <alignment horizontal="left" vertical="center" indent="6"/>
    </xf>
    <xf numFmtId="0" fontId="0" fillId="0" borderId="0" xfId="0" applyFont="1"/>
    <xf numFmtId="0" fontId="9" fillId="0" borderId="9" xfId="0" applyFont="1" applyBorder="1" applyAlignment="1">
      <alignment horizontal="left" vertical="center" wrapText="1"/>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9" fillId="0" borderId="10" xfId="0" applyFont="1" applyBorder="1" applyAlignment="1">
      <alignment horizontal="left" vertical="center" wrapText="1"/>
    </xf>
    <xf numFmtId="0" fontId="0" fillId="2" borderId="0" xfId="0" applyFill="1" applyAlignment="1">
      <alignment horizontal="left"/>
    </xf>
    <xf numFmtId="0" fontId="3" fillId="0" borderId="1" xfId="0" applyFont="1" applyFill="1" applyBorder="1" applyAlignment="1">
      <alignment horizontal="left" vertical="top"/>
    </xf>
    <xf numFmtId="0" fontId="0" fillId="2" borderId="0" xfId="0" applyFill="1" applyAlignment="1">
      <alignment horizontal="left" vertical="top" wrapText="1"/>
    </xf>
    <xf numFmtId="0" fontId="0" fillId="0" borderId="0" xfId="0" applyFont="1" applyAlignment="1">
      <alignment horizontal="left" vertical="top" wrapText="1"/>
    </xf>
    <xf numFmtId="0" fontId="0"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ont="1" applyFill="1" applyAlignment="1">
      <alignment vertical="top" wrapText="1"/>
    </xf>
    <xf numFmtId="0" fontId="4" fillId="4" borderId="4"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view="pageLayout" zoomScale="70" zoomScaleNormal="100" zoomScalePageLayoutView="70" workbookViewId="0">
      <selection activeCell="C4" sqref="C4"/>
    </sheetView>
  </sheetViews>
  <sheetFormatPr defaultColWidth="0" defaultRowHeight="14.4" zeroHeight="1" x14ac:dyDescent="0.3"/>
  <cols>
    <col min="1" max="1" width="27" customWidth="1"/>
    <col min="2" max="2" width="4.109375" customWidth="1"/>
    <col min="3" max="3" width="86" customWidth="1"/>
    <col min="4" max="4" width="8.77734375" customWidth="1"/>
    <col min="5" max="16384" width="1.21875" hidden="1"/>
  </cols>
  <sheetData>
    <row r="1" spans="2:3" s="1" customFormat="1" x14ac:dyDescent="0.3"/>
    <row r="2" spans="2:3" s="1" customFormat="1" x14ac:dyDescent="0.3"/>
    <row r="3" spans="2:3" s="1" customFormat="1" x14ac:dyDescent="0.3"/>
    <row r="4" spans="2:3" s="1" customFormat="1" x14ac:dyDescent="0.3"/>
    <row r="5" spans="2:3" s="1" customFormat="1" x14ac:dyDescent="0.3"/>
    <row r="6" spans="2:3" s="1" customFormat="1" x14ac:dyDescent="0.3"/>
    <row r="7" spans="2:3" s="1" customFormat="1" x14ac:dyDescent="0.3"/>
    <row r="8" spans="2:3" s="1" customFormat="1" x14ac:dyDescent="0.3"/>
    <row r="9" spans="2:3" s="1" customFormat="1" ht="31.2" x14ac:dyDescent="0.6">
      <c r="B9" s="2" t="s">
        <v>110</v>
      </c>
    </row>
    <row r="10" spans="2:3" s="1" customFormat="1" x14ac:dyDescent="0.3">
      <c r="B10" s="105" t="s">
        <v>265</v>
      </c>
      <c r="C10" s="105"/>
    </row>
    <row r="11" spans="2:3" s="1" customFormat="1" x14ac:dyDescent="0.3"/>
    <row r="12" spans="2:3" s="1" customFormat="1" x14ac:dyDescent="0.3"/>
    <row r="13" spans="2:3" s="1" customFormat="1" x14ac:dyDescent="0.3"/>
    <row r="14" spans="2:3" s="1" customFormat="1" x14ac:dyDescent="0.3"/>
    <row r="15" spans="2:3" s="1" customFormat="1" x14ac:dyDescent="0.3"/>
    <row r="16" spans="2:3" s="1" customFormat="1" x14ac:dyDescent="0.3">
      <c r="C16" s="125"/>
    </row>
    <row r="17" spans="2:3" s="1" customFormat="1" x14ac:dyDescent="0.3"/>
    <row r="18" spans="2:3" s="1" customFormat="1" x14ac:dyDescent="0.3"/>
    <row r="19" spans="2:3" s="1" customFormat="1" x14ac:dyDescent="0.3"/>
    <row r="20" spans="2:3" s="1" customFormat="1" x14ac:dyDescent="0.3"/>
    <row r="21" spans="2:3" s="1" customFormat="1" x14ac:dyDescent="0.3"/>
    <row r="22" spans="2:3" s="1" customFormat="1" x14ac:dyDescent="0.3"/>
    <row r="23" spans="2:3" s="1" customFormat="1" x14ac:dyDescent="0.3"/>
    <row r="24" spans="2:3" s="1" customFormat="1" x14ac:dyDescent="0.3"/>
    <row r="25" spans="2:3" s="1" customFormat="1" x14ac:dyDescent="0.3"/>
    <row r="26" spans="2:3" s="1" customFormat="1" x14ac:dyDescent="0.3"/>
    <row r="27" spans="2:3" s="1" customFormat="1" x14ac:dyDescent="0.3">
      <c r="B27" s="3" t="s">
        <v>114</v>
      </c>
      <c r="C27" s="4"/>
    </row>
    <row r="28" spans="2:3" s="1" customFormat="1" x14ac:dyDescent="0.3">
      <c r="B28" s="3" t="s">
        <v>111</v>
      </c>
      <c r="C28" s="4"/>
    </row>
    <row r="29" spans="2:3" s="1" customFormat="1" x14ac:dyDescent="0.3">
      <c r="B29" s="3" t="s">
        <v>112</v>
      </c>
      <c r="C29" s="4"/>
    </row>
    <row r="30" spans="2:3" s="1" customFormat="1" x14ac:dyDescent="0.3">
      <c r="B30" s="3" t="s">
        <v>113</v>
      </c>
      <c r="C30" s="4"/>
    </row>
    <row r="31" spans="2:3" s="1" customFormat="1" x14ac:dyDescent="0.3">
      <c r="B31" s="3" t="s">
        <v>116</v>
      </c>
      <c r="C31" s="4"/>
    </row>
    <row r="32" spans="2:3" s="1" customFormat="1" x14ac:dyDescent="0.3">
      <c r="B32" s="3" t="s">
        <v>115</v>
      </c>
      <c r="C32" s="4"/>
    </row>
    <row r="33" spans="1:5" hidden="1" x14ac:dyDescent="0.3">
      <c r="A33" s="1"/>
      <c r="B33" s="1"/>
      <c r="C33" s="1"/>
      <c r="D33" s="1"/>
      <c r="E33" s="1"/>
    </row>
  </sheetData>
  <customSheetViews>
    <customSheetView guid="{189CE226-0F6F-423F-BF60-0EB39CD40C71}" showPageBreaks="1" hiddenRows="1" hiddenColumns="1" view="pageLayout" topLeftCell="A7">
      <selection activeCell="A5" sqref="A5"/>
      <pageMargins left="0.23622047244094491" right="0.23622047244094491" top="0.74803149606299213" bottom="0.74803149606299213" header="0.31496062992125984" footer="0.31496062992125984"/>
      <pageSetup orientation="landscape" verticalDpi="0" r:id="rId1"/>
      <headerFooter>
        <oddHeader xml:space="preserve">&amp;L&amp;G&amp;RPROTECTED B  WHEN COMPLETED
&amp;"-,Bold"&amp;18DRAFT </oddHeader>
      </headerFooter>
    </customSheetView>
    <customSheetView guid="{8A49FB73-D682-4046-B216-8A623E116B7C}" hiddenRows="1" hiddenColumns="1">
      <selection activeCell="C11" sqref="C11"/>
      <pageMargins left="0.23622047244094491" right="0.23622047244094491" top="0.74803149606299213" bottom="0.74803149606299213" header="0.31496062992125984" footer="0.31496062992125984"/>
      <pageSetup orientation="landscape" verticalDpi="0" r:id="rId2"/>
      <headerFooter>
        <oddHeader>&amp;L&amp;G&amp;RPROTECTED B  WHEN COMPLETED</oddHeader>
      </headerFooter>
    </customSheetView>
    <customSheetView guid="{2137D31D-5170-477C-8CD4-9391AB18B409}" showPageBreaks="1" hiddenRows="1" hiddenColumns="1" topLeftCell="A10">
      <selection activeCell="C25" sqref="C25"/>
      <pageMargins left="0.23622047244094491" right="0.23622047244094491" top="0.74803149606299213" bottom="0.74803149606299213" header="0.31496062992125984" footer="0.31496062992125984"/>
      <pageSetup orientation="landscape" verticalDpi="0" r:id="rId3"/>
      <headerFooter>
        <oddHeader>&amp;L&amp;G&amp;RPROTECTED B  WHEN COMPLETED</oddHeader>
      </headerFooter>
    </customSheetView>
    <customSheetView guid="{8F1640CB-7DF4-42DC-996B-AC1087614F17}" scale="70" showPageBreaks="1" hiddenRows="1" hiddenColumns="1" view="pageLayout">
      <selection activeCell="C13" sqref="C13"/>
      <pageMargins left="0.23622047244094491" right="0.23622047244094491" top="0.74803149606299213" bottom="0.74803149606299213" header="0.31496062992125984" footer="0.31496062992125984"/>
      <pageSetup orientation="landscape" r:id="rId4"/>
      <headerFooter>
        <oddHeader xml:space="preserve">&amp;L&amp;G&amp;RPROTÉGÉ B UNE FOIS REMPLI
&amp;18 </oddHeader>
        <oddFooter xml:space="preserve">&amp;C </oddFooter>
      </headerFooter>
    </customSheetView>
  </customSheetViews>
  <pageMargins left="0.23622047244094491" right="0.59523809523809523" top="0.74803149606299213" bottom="0.74803149606299213" header="0.31496062992125984" footer="0.31496062992125984"/>
  <pageSetup orientation="landscape" r:id="rId5"/>
  <headerFooter>
    <oddHeader xml:space="preserve">&amp;L&amp;G&amp;RPROTÉGÉ B  UNE FOIS REMPLI
</oddHeader>
  </headerFooter>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view="pageLayout" zoomScale="70" zoomScaleNormal="70" zoomScalePageLayoutView="70" workbookViewId="0">
      <selection activeCell="A13" sqref="A13:B15"/>
    </sheetView>
  </sheetViews>
  <sheetFormatPr defaultColWidth="0" defaultRowHeight="14.4" zeroHeight="1" x14ac:dyDescent="0.3"/>
  <cols>
    <col min="1" max="1" width="31" customWidth="1"/>
    <col min="2" max="2" width="86.6640625" customWidth="1"/>
    <col min="3" max="3" width="0.77734375" customWidth="1"/>
    <col min="4" max="16384" width="8.88671875" hidden="1"/>
  </cols>
  <sheetData>
    <row r="1" spans="1:2" ht="93.6" customHeight="1" x14ac:dyDescent="0.3">
      <c r="A1" s="128" t="s">
        <v>342</v>
      </c>
      <c r="B1" s="128"/>
    </row>
    <row r="2" spans="1:2" x14ac:dyDescent="0.3">
      <c r="A2" s="118"/>
      <c r="B2" s="118"/>
    </row>
    <row r="3" spans="1:2" x14ac:dyDescent="0.3">
      <c r="A3" s="128" t="s">
        <v>341</v>
      </c>
      <c r="B3" s="128"/>
    </row>
    <row r="4" spans="1:2" ht="30" customHeight="1" x14ac:dyDescent="0.3">
      <c r="A4" s="128" t="s">
        <v>337</v>
      </c>
      <c r="B4" s="128"/>
    </row>
    <row r="5" spans="1:2" x14ac:dyDescent="0.3">
      <c r="A5" s="118"/>
      <c r="B5" s="118"/>
    </row>
    <row r="6" spans="1:2" ht="34.200000000000003" customHeight="1" thickBot="1" x14ac:dyDescent="0.35">
      <c r="A6" s="128" t="s">
        <v>330</v>
      </c>
      <c r="B6" s="128"/>
    </row>
    <row r="7" spans="1:2" ht="15" thickBot="1" x14ac:dyDescent="0.35">
      <c r="A7" s="121" t="s">
        <v>323</v>
      </c>
      <c r="B7" s="121" t="s">
        <v>325</v>
      </c>
    </row>
    <row r="8" spans="1:2" ht="15" thickBot="1" x14ac:dyDescent="0.35">
      <c r="A8" s="122" t="s">
        <v>324</v>
      </c>
      <c r="B8" s="122" t="s">
        <v>326</v>
      </c>
    </row>
    <row r="9" spans="1:2" ht="28.2" thickBot="1" x14ac:dyDescent="0.35">
      <c r="A9" s="122" t="s">
        <v>276</v>
      </c>
      <c r="B9" s="122" t="s">
        <v>327</v>
      </c>
    </row>
    <row r="10" spans="1:2" ht="15" thickBot="1" x14ac:dyDescent="0.35">
      <c r="A10" s="122" t="s">
        <v>317</v>
      </c>
      <c r="B10" s="122" t="s">
        <v>328</v>
      </c>
    </row>
    <row r="11" spans="1:2" ht="15" thickBot="1" x14ac:dyDescent="0.35">
      <c r="A11" s="122" t="s">
        <v>319</v>
      </c>
      <c r="B11" s="122" t="s">
        <v>329</v>
      </c>
    </row>
    <row r="12" spans="1:2" x14ac:dyDescent="0.3">
      <c r="A12" s="119"/>
      <c r="B12" s="120"/>
    </row>
    <row r="13" spans="1:2" ht="32.4" customHeight="1" x14ac:dyDescent="0.3">
      <c r="A13" s="128" t="s">
        <v>336</v>
      </c>
      <c r="B13" s="128"/>
    </row>
    <row r="14" spans="1:2" ht="15" thickBot="1" x14ac:dyDescent="0.35">
      <c r="A14" s="128" t="s">
        <v>344</v>
      </c>
      <c r="B14" s="128"/>
    </row>
    <row r="15" spans="1:2" ht="27" customHeight="1" thickBot="1" x14ac:dyDescent="0.35">
      <c r="A15" s="121" t="s">
        <v>331</v>
      </c>
      <c r="B15" s="124" t="s">
        <v>325</v>
      </c>
    </row>
    <row r="16" spans="1:2" ht="15" thickBot="1" x14ac:dyDescent="0.35">
      <c r="A16" s="122" t="s">
        <v>320</v>
      </c>
      <c r="B16" s="123" t="s">
        <v>332</v>
      </c>
    </row>
    <row r="17" spans="1:2" ht="28.2" thickBot="1" x14ac:dyDescent="0.35">
      <c r="A17" s="122" t="s">
        <v>321</v>
      </c>
      <c r="B17" s="123" t="s">
        <v>333</v>
      </c>
    </row>
    <row r="18" spans="1:2" ht="15" thickBot="1" x14ac:dyDescent="0.35">
      <c r="A18" s="122" t="s">
        <v>322</v>
      </c>
      <c r="B18" s="123" t="s">
        <v>334</v>
      </c>
    </row>
    <row r="19" spans="1:2" x14ac:dyDescent="0.3">
      <c r="A19" s="120"/>
      <c r="B19" s="120"/>
    </row>
    <row r="20" spans="1:2" ht="27" customHeight="1" x14ac:dyDescent="0.3">
      <c r="A20" s="128" t="s">
        <v>335</v>
      </c>
      <c r="B20" s="128"/>
    </row>
    <row r="21" spans="1:2" x14ac:dyDescent="0.3">
      <c r="A21" s="5"/>
      <c r="B21" s="5"/>
    </row>
    <row r="22" spans="1:2" x14ac:dyDescent="0.3">
      <c r="A22" s="5"/>
      <c r="B22" s="5"/>
    </row>
    <row r="23" spans="1:2" x14ac:dyDescent="0.3">
      <c r="A23" s="5"/>
      <c r="B23" s="5"/>
    </row>
    <row r="24" spans="1:2" hidden="1" x14ac:dyDescent="0.3">
      <c r="A24" s="5"/>
      <c r="B24" s="5"/>
    </row>
    <row r="25" spans="1:2" hidden="1" x14ac:dyDescent="0.3">
      <c r="A25" s="5"/>
      <c r="B25" s="5"/>
    </row>
    <row r="26" spans="1:2" hidden="1" x14ac:dyDescent="0.3">
      <c r="A26" s="5"/>
      <c r="B26" s="5"/>
    </row>
    <row r="27" spans="1:2" hidden="1" x14ac:dyDescent="0.3">
      <c r="A27" s="5"/>
      <c r="B27" s="5"/>
    </row>
    <row r="28" spans="1:2" hidden="1" x14ac:dyDescent="0.3">
      <c r="A28" s="5"/>
      <c r="B28" s="5"/>
    </row>
    <row r="29" spans="1:2" hidden="1" x14ac:dyDescent="0.3">
      <c r="A29" s="5"/>
      <c r="B29" s="5"/>
    </row>
    <row r="30" spans="1:2" hidden="1" x14ac:dyDescent="0.3">
      <c r="A30" s="118"/>
      <c r="B30" s="118"/>
    </row>
  </sheetData>
  <customSheetViews>
    <customSheetView guid="{189CE226-0F6F-423F-BF60-0EB39CD40C71}" scale="70" showPageBreaks="1" hiddenRows="1" hiddenColumns="1" view="pageLayout">
      <selection activeCell="B2" sqref="B2"/>
      <pageMargins left="0.7" right="0.7" top="0.75" bottom="0.75" header="0.3" footer="0.3"/>
      <pageSetup orientation="landscape" verticalDpi="0" r:id="rId1"/>
    </customSheetView>
    <customSheetView guid="{8F1640CB-7DF4-42DC-996B-AC1087614F17}" scale="70" showPageBreaks="1" view="pageLayout">
      <selection activeCell="C13" sqref="C13"/>
      <pageMargins left="0.7" right="0.7" top="0.75" bottom="0.75" header="0.3" footer="0.3"/>
      <pageSetup orientation="landscape" verticalDpi="0" r:id="rId2"/>
    </customSheetView>
  </customSheetViews>
  <mergeCells count="7">
    <mergeCell ref="A20:B20"/>
    <mergeCell ref="A1:B1"/>
    <mergeCell ref="A3:B3"/>
    <mergeCell ref="A4:B4"/>
    <mergeCell ref="A6:B6"/>
    <mergeCell ref="A13:B13"/>
    <mergeCell ref="A14:B14"/>
  </mergeCells>
  <pageMargins left="0.7" right="0.7" top="0.75" bottom="0.75" header="0.3" footer="0.3"/>
  <pageSetup orientation="landscape" r:id="rId3"/>
  <headerFooter>
    <oddHeader xml:space="preserve">&amp;L&amp;14Instructions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49"/>
  <sheetViews>
    <sheetView view="pageLayout" zoomScale="70" zoomScaleNormal="80" zoomScalePageLayoutView="70" workbookViewId="0">
      <selection activeCell="D4" sqref="D4:D14"/>
    </sheetView>
  </sheetViews>
  <sheetFormatPr defaultColWidth="0" defaultRowHeight="14.4" zeroHeight="1" x14ac:dyDescent="0.3"/>
  <cols>
    <col min="1" max="1" width="6.21875" style="9" customWidth="1"/>
    <col min="2" max="2" width="45.77734375" style="14" customWidth="1"/>
    <col min="3" max="3" width="13.21875" style="14" customWidth="1"/>
    <col min="4" max="4" width="13.21875" style="131" customWidth="1"/>
    <col min="5" max="5" width="13.21875" style="14" customWidth="1"/>
    <col min="6" max="6" width="45" style="14" customWidth="1"/>
    <col min="7" max="7" width="1" style="14" customWidth="1"/>
    <col min="8" max="16383" width="9.109375" style="15" hidden="1"/>
    <col min="16384" max="16384" width="33.88671875" style="15" hidden="1"/>
  </cols>
  <sheetData>
    <row r="1" spans="1:7" ht="15" customHeight="1" x14ac:dyDescent="0.3">
      <c r="A1" s="129" t="s">
        <v>117</v>
      </c>
      <c r="B1" s="129"/>
      <c r="C1" s="129"/>
      <c r="D1" s="129"/>
      <c r="E1" s="129"/>
      <c r="F1" s="129"/>
    </row>
    <row r="2" spans="1:7" x14ac:dyDescent="0.3"/>
    <row r="3" spans="1:7" s="22" customFormat="1" ht="61.2" customHeight="1" x14ac:dyDescent="0.3">
      <c r="A3" s="23" t="s">
        <v>118</v>
      </c>
      <c r="B3" s="24" t="s">
        <v>119</v>
      </c>
      <c r="C3" s="24" t="s">
        <v>120</v>
      </c>
      <c r="D3" s="24" t="s">
        <v>340</v>
      </c>
      <c r="E3" s="24" t="s">
        <v>286</v>
      </c>
      <c r="F3" s="24" t="s">
        <v>287</v>
      </c>
      <c r="G3" s="21"/>
    </row>
    <row r="4" spans="1:7" ht="43.2" x14ac:dyDescent="0.3">
      <c r="A4" s="10" t="s">
        <v>1</v>
      </c>
      <c r="B4" s="11" t="s">
        <v>121</v>
      </c>
      <c r="C4" s="12" t="s">
        <v>122</v>
      </c>
      <c r="D4" s="56"/>
      <c r="E4" s="16"/>
      <c r="F4" s="13"/>
    </row>
    <row r="5" spans="1:7" ht="28.8" x14ac:dyDescent="0.3">
      <c r="A5" s="10" t="s">
        <v>2</v>
      </c>
      <c r="B5" s="17" t="s">
        <v>124</v>
      </c>
      <c r="C5" s="12" t="s">
        <v>123</v>
      </c>
      <c r="D5" s="56"/>
      <c r="E5" s="18"/>
      <c r="F5" s="13"/>
    </row>
    <row r="6" spans="1:7" ht="28.8" x14ac:dyDescent="0.3">
      <c r="A6" s="10" t="s">
        <v>3</v>
      </c>
      <c r="B6" s="17" t="s">
        <v>125</v>
      </c>
      <c r="C6" s="12" t="s">
        <v>123</v>
      </c>
      <c r="D6" s="56"/>
      <c r="E6" s="18"/>
      <c r="F6" s="13"/>
    </row>
    <row r="7" spans="1:7" ht="28.8" x14ac:dyDescent="0.3">
      <c r="A7" s="10" t="s">
        <v>4</v>
      </c>
      <c r="B7" s="17" t="s">
        <v>126</v>
      </c>
      <c r="C7" s="12" t="s">
        <v>123</v>
      </c>
      <c r="D7" s="56"/>
      <c r="E7" s="18"/>
      <c r="F7" s="13"/>
    </row>
    <row r="8" spans="1:7" ht="54" customHeight="1" x14ac:dyDescent="0.3">
      <c r="A8" s="10" t="s">
        <v>5</v>
      </c>
      <c r="B8" s="17" t="s">
        <v>127</v>
      </c>
      <c r="C8" s="12" t="s">
        <v>123</v>
      </c>
      <c r="D8" s="56"/>
      <c r="E8" s="18"/>
      <c r="F8" s="13"/>
    </row>
    <row r="9" spans="1:7" ht="29.4" customHeight="1" x14ac:dyDescent="0.3">
      <c r="A9" s="106" t="s">
        <v>288</v>
      </c>
      <c r="B9" s="103"/>
      <c r="C9" s="50"/>
      <c r="D9" s="57"/>
      <c r="E9" s="41"/>
      <c r="F9" s="42"/>
    </row>
    <row r="10" spans="1:7" s="20" customFormat="1" x14ac:dyDescent="0.3">
      <c r="A10" s="107" t="s">
        <v>277</v>
      </c>
      <c r="B10" s="19"/>
      <c r="C10" s="43"/>
      <c r="D10" s="132"/>
      <c r="E10" s="19"/>
      <c r="F10" s="44"/>
    </row>
    <row r="11" spans="1:7" ht="67.2" customHeight="1" x14ac:dyDescent="0.3">
      <c r="A11" s="10" t="s">
        <v>6</v>
      </c>
      <c r="B11" s="11" t="s">
        <v>128</v>
      </c>
      <c r="C11" s="12" t="s">
        <v>210</v>
      </c>
      <c r="D11" s="56"/>
      <c r="E11" s="18"/>
      <c r="F11" s="13" t="s">
        <v>0</v>
      </c>
    </row>
    <row r="12" spans="1:7" ht="57.6" x14ac:dyDescent="0.3">
      <c r="A12" s="10" t="s">
        <v>38</v>
      </c>
      <c r="B12" s="101" t="s">
        <v>129</v>
      </c>
      <c r="C12" s="12" t="s">
        <v>278</v>
      </c>
      <c r="D12" s="56"/>
      <c r="E12" s="18"/>
      <c r="F12" s="13"/>
    </row>
    <row r="13" spans="1:7" ht="43.2" x14ac:dyDescent="0.3">
      <c r="A13" s="10" t="s">
        <v>39</v>
      </c>
      <c r="B13" s="11" t="s">
        <v>130</v>
      </c>
      <c r="C13" s="12" t="s">
        <v>211</v>
      </c>
      <c r="D13" s="56"/>
      <c r="E13" s="18"/>
      <c r="F13" s="13"/>
    </row>
    <row r="14" spans="1:7" ht="43.2" x14ac:dyDescent="0.3">
      <c r="A14" s="10" t="s">
        <v>40</v>
      </c>
      <c r="B14" s="11" t="s">
        <v>131</v>
      </c>
      <c r="C14" s="12" t="s">
        <v>212</v>
      </c>
      <c r="D14" s="56"/>
      <c r="E14" s="18"/>
      <c r="F14" s="13"/>
    </row>
    <row r="15" spans="1:7" ht="43.2" x14ac:dyDescent="0.3">
      <c r="A15" s="10" t="s">
        <v>41</v>
      </c>
      <c r="B15" s="11" t="s">
        <v>132</v>
      </c>
      <c r="C15" s="12" t="s">
        <v>213</v>
      </c>
      <c r="D15" s="56"/>
      <c r="E15" s="18"/>
      <c r="F15" s="13"/>
    </row>
    <row r="16" spans="1:7" ht="63" customHeight="1" x14ac:dyDescent="0.3">
      <c r="A16" s="10" t="s">
        <v>42</v>
      </c>
      <c r="B16" s="11" t="s">
        <v>133</v>
      </c>
      <c r="C16" s="12" t="s">
        <v>213</v>
      </c>
      <c r="D16" s="56"/>
      <c r="E16" s="18"/>
      <c r="F16" s="13"/>
    </row>
    <row r="17" spans="1:6" ht="28.8" x14ac:dyDescent="0.3">
      <c r="A17" s="10" t="s">
        <v>43</v>
      </c>
      <c r="B17" s="11" t="s">
        <v>134</v>
      </c>
      <c r="C17" s="12" t="s">
        <v>214</v>
      </c>
      <c r="D17" s="56"/>
      <c r="E17" s="18"/>
      <c r="F17" s="13"/>
    </row>
    <row r="18" spans="1:6" ht="28.8" x14ac:dyDescent="0.3">
      <c r="A18" s="10" t="s">
        <v>44</v>
      </c>
      <c r="B18" s="11" t="s">
        <v>135</v>
      </c>
      <c r="C18" s="12" t="s">
        <v>215</v>
      </c>
      <c r="D18" s="56"/>
      <c r="E18" s="18"/>
      <c r="F18" s="13"/>
    </row>
    <row r="19" spans="1:6" ht="43.2" x14ac:dyDescent="0.3">
      <c r="A19" s="10" t="s">
        <v>45</v>
      </c>
      <c r="B19" s="11" t="s">
        <v>136</v>
      </c>
      <c r="C19" s="12" t="s">
        <v>216</v>
      </c>
      <c r="D19" s="56"/>
      <c r="E19" s="18"/>
      <c r="F19" s="13"/>
    </row>
    <row r="20" spans="1:6" ht="27.6" customHeight="1" x14ac:dyDescent="0.3">
      <c r="A20" s="111" t="s">
        <v>343</v>
      </c>
      <c r="B20" s="108"/>
      <c r="C20" s="109"/>
      <c r="D20" s="57"/>
      <c r="E20" s="41"/>
      <c r="F20" s="110"/>
    </row>
    <row r="21" spans="1:6" ht="28.8" x14ac:dyDescent="0.3">
      <c r="A21" s="10" t="s">
        <v>289</v>
      </c>
      <c r="B21" s="11" t="s">
        <v>291</v>
      </c>
      <c r="C21" s="12"/>
      <c r="D21" s="56"/>
      <c r="E21" s="18"/>
      <c r="F21" s="13"/>
    </row>
    <row r="22" spans="1:6" hidden="1" x14ac:dyDescent="0.3">
      <c r="A22" s="10" t="s">
        <v>46</v>
      </c>
    </row>
    <row r="23" spans="1:6" hidden="1" x14ac:dyDescent="0.3">
      <c r="A23" s="10" t="s">
        <v>47</v>
      </c>
    </row>
    <row r="24" spans="1:6" hidden="1" x14ac:dyDescent="0.3">
      <c r="A24" s="10" t="s">
        <v>48</v>
      </c>
    </row>
    <row r="25" spans="1:6" hidden="1" x14ac:dyDescent="0.3">
      <c r="A25" s="10" t="s">
        <v>49</v>
      </c>
    </row>
    <row r="26" spans="1:6" hidden="1" x14ac:dyDescent="0.3">
      <c r="A26" s="10" t="s">
        <v>50</v>
      </c>
    </row>
    <row r="27" spans="1:6" hidden="1" x14ac:dyDescent="0.3">
      <c r="A27" s="10" t="s">
        <v>51</v>
      </c>
    </row>
    <row r="28" spans="1:6" hidden="1" x14ac:dyDescent="0.3">
      <c r="A28" s="10" t="s">
        <v>52</v>
      </c>
    </row>
    <row r="29" spans="1:6" hidden="1" x14ac:dyDescent="0.3">
      <c r="A29" s="10" t="s">
        <v>53</v>
      </c>
    </row>
    <row r="30" spans="1:6" hidden="1" x14ac:dyDescent="0.3">
      <c r="A30" s="10" t="s">
        <v>54</v>
      </c>
    </row>
    <row r="31" spans="1:6" hidden="1" x14ac:dyDescent="0.3">
      <c r="A31" s="10" t="s">
        <v>55</v>
      </c>
    </row>
    <row r="32" spans="1:6"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sheetData>
  <customSheetViews>
    <customSheetView guid="{189CE226-0F6F-423F-BF60-0EB39CD40C71}" showPageBreaks="1" fitToPage="1" hiddenRows="1" hiddenColumns="1" view="pageLayout" topLeftCell="A9">
      <selection activeCell="D11" sqref="D11"/>
      <pageMargins left="0.25" right="0.25" top="0.75" bottom="0.75" header="0.3" footer="0.3"/>
      <pageSetup scale="97" fitToHeight="0" orientation="landscape" verticalDpi="0" r:id="rId1"/>
      <headerFooter>
        <oddHeader>&amp;L&amp;14Operational Risk Management Framework&amp;11
&amp;"-,Bold Italic"Principle 1&amp;RPROTECTED B WHEN COMPLETED&amp;"-,Bold"
&amp;18DRAFT</oddHeader>
        <oddFooter>&amp;RPage &amp;P</oddFooter>
      </headerFooter>
    </customSheetView>
    <customSheetView guid="{8A49FB73-D682-4046-B216-8A623E116B7C}" scale="90" showPageBreaks="1" hiddenRows="1" topLeftCell="A16">
      <selection activeCell="L14" sqref="L14"/>
      <pageMargins left="0.23622047244094491" right="0.23622047244094491" top="0.74803149606299213" bottom="0.74803149606299213" header="0.31496062992125984" footer="0.31496062992125984"/>
      <pageSetup orientation="landscape" verticalDpi="0" r:id="rId2"/>
      <headerFooter>
        <oddHeader>&amp;LPrinciple 1: Operational Risk Management Framework&amp;RPROTECTED B WHEN COMPLETED</oddHeader>
        <oddFooter>&amp;RPage &amp;P</oddFooter>
      </headerFooter>
    </customSheetView>
    <customSheetView guid="{2137D31D-5170-477C-8CD4-9391AB18B409}" scale="80" showPageBreaks="1" fitToPage="1" hiddenRows="1">
      <pane ySplit="5" topLeftCell="A6" activePane="bottomLeft" state="frozen"/>
      <selection pane="bottomLeft" activeCell="B11" sqref="B11"/>
      <pageMargins left="0.25" right="0.25" top="0.75" bottom="0.75" header="0.3" footer="0.3"/>
      <pageSetup scale="88" fitToHeight="0" orientation="landscape" verticalDpi="0" r:id="rId3"/>
      <headerFooter>
        <oddHeader>&amp;LPrinciple 1: Operational Risk Management Framework&amp;RPROTECTED B WHEN COMPLETED</oddHeader>
        <oddFooter>&amp;RPage &amp;P</oddFooter>
      </headerFooter>
    </customSheetView>
    <customSheetView guid="{8F1640CB-7DF4-42DC-996B-AC1087614F17}" scale="70" showPageBreaks="1" fitToPage="1" hiddenRows="1" hiddenColumns="1" view="pageLayout">
      <selection activeCell="F7" sqref="F7"/>
      <pageMargins left="0.25" right="0.25" top="0.75" bottom="0.75" header="0.3" footer="0.3"/>
      <pageSetup scale="97" fitToHeight="0" orientation="landscape" r:id="rId4"/>
      <headerFooter>
        <oddHeader xml:space="preserve">&amp;L&amp;14Cadre de gestion du risque opérationnel&amp;11
&amp;RPROTÉGÉ B UNE FOIS REMPLI
</oddHeader>
        <oddFooter>&amp;RPage &amp;P</oddFooter>
      </headerFooter>
    </customSheetView>
  </customSheetViews>
  <mergeCells count="1">
    <mergeCell ref="A1:F1"/>
  </mergeCells>
  <dataValidations count="2">
    <dataValidation type="list" allowBlank="1" showInputMessage="1" showErrorMessage="1" sqref="D4:D9">
      <formula1>NONAList</formula1>
    </dataValidation>
    <dataValidation type="list" allowBlank="1" showInputMessage="1" showErrorMessage="1" sqref="D11:D21">
      <formula1>ImplementedList</formula1>
    </dataValidation>
  </dataValidations>
  <pageMargins left="0.25" right="0.59428571428571431" top="0.75" bottom="0.75" header="0.3" footer="0.3"/>
  <pageSetup scale="94" fitToHeight="0" orientation="landscape" r:id="rId5"/>
  <headerFooter>
    <oddHeader>&amp;L&amp;14Cadre de gestion du risque opérationnel
&amp;RPROTÉGÉ B UNE FOIS REMPLI</oddHeader>
    <oddFooter>&amp;RPage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view="pageLayout" zoomScale="70" zoomScaleNormal="80" zoomScalePageLayoutView="70" workbookViewId="0">
      <selection activeCell="D12" sqref="D12"/>
    </sheetView>
  </sheetViews>
  <sheetFormatPr defaultColWidth="0" defaultRowHeight="14.4" zeroHeight="1" x14ac:dyDescent="0.3"/>
  <cols>
    <col min="1" max="1" width="6.21875" style="25" customWidth="1"/>
    <col min="2" max="2" width="47.88671875" style="25" customWidth="1"/>
    <col min="3" max="3" width="13.21875" style="25" customWidth="1"/>
    <col min="4" max="4" width="13.21875" style="127" customWidth="1"/>
    <col min="5" max="5" width="13.21875" style="25" customWidth="1"/>
    <col min="6" max="6" width="45" style="25" customWidth="1"/>
    <col min="7" max="7" width="1" style="25" customWidth="1"/>
    <col min="8" max="16384" width="9.109375" style="26" hidden="1"/>
  </cols>
  <sheetData>
    <row r="1" spans="1:7" ht="47.25" customHeight="1" x14ac:dyDescent="0.3">
      <c r="A1" s="130" t="s">
        <v>137</v>
      </c>
      <c r="B1" s="130"/>
      <c r="C1" s="130"/>
      <c r="D1" s="130"/>
      <c r="E1" s="130"/>
      <c r="F1" s="130"/>
    </row>
    <row r="2" spans="1:7" x14ac:dyDescent="0.3"/>
    <row r="3" spans="1:7" s="37" customFormat="1" ht="59.4" customHeight="1" x14ac:dyDescent="0.3">
      <c r="A3" s="23" t="s">
        <v>118</v>
      </c>
      <c r="B3" s="24" t="s">
        <v>119</v>
      </c>
      <c r="C3" s="24" t="s">
        <v>120</v>
      </c>
      <c r="D3" s="24" t="s">
        <v>340</v>
      </c>
      <c r="E3" s="24" t="s">
        <v>286</v>
      </c>
      <c r="F3" s="24" t="s">
        <v>287</v>
      </c>
      <c r="G3" s="40"/>
    </row>
    <row r="4" spans="1:7" ht="86.4" x14ac:dyDescent="0.3">
      <c r="A4" s="28" t="s">
        <v>7</v>
      </c>
      <c r="B4" s="36" t="s">
        <v>141</v>
      </c>
      <c r="C4" s="6" t="s">
        <v>138</v>
      </c>
      <c r="D4" s="56"/>
      <c r="E4" s="29"/>
      <c r="F4" s="30"/>
    </row>
    <row r="5" spans="1:7" ht="86.4" x14ac:dyDescent="0.3">
      <c r="A5" s="28" t="s">
        <v>8</v>
      </c>
      <c r="B5" s="36" t="s">
        <v>142</v>
      </c>
      <c r="C5" s="6" t="s">
        <v>138</v>
      </c>
      <c r="D5" s="56"/>
      <c r="E5" s="29"/>
      <c r="F5" s="30"/>
    </row>
    <row r="6" spans="1:7" ht="57.6" x14ac:dyDescent="0.3">
      <c r="A6" s="28" t="s">
        <v>9</v>
      </c>
      <c r="B6" s="35" t="s">
        <v>143</v>
      </c>
      <c r="C6" s="6" t="s">
        <v>138</v>
      </c>
      <c r="D6" s="56"/>
      <c r="E6" s="31"/>
      <c r="F6" s="30"/>
    </row>
    <row r="7" spans="1:7" ht="43.2" x14ac:dyDescent="0.3">
      <c r="A7" s="28" t="s">
        <v>10</v>
      </c>
      <c r="B7" s="35" t="s">
        <v>144</v>
      </c>
      <c r="C7" s="6" t="s">
        <v>138</v>
      </c>
      <c r="D7" s="56"/>
      <c r="E7" s="31"/>
      <c r="F7" s="30"/>
    </row>
    <row r="8" spans="1:7" ht="72" x14ac:dyDescent="0.3">
      <c r="A8" s="28" t="s">
        <v>11</v>
      </c>
      <c r="B8" s="6" t="s">
        <v>146</v>
      </c>
      <c r="C8" s="6" t="s">
        <v>139</v>
      </c>
      <c r="D8" s="56"/>
      <c r="E8" s="31"/>
      <c r="F8" s="30"/>
    </row>
    <row r="9" spans="1:7" ht="43.2" x14ac:dyDescent="0.3">
      <c r="A9" s="28" t="s">
        <v>12</v>
      </c>
      <c r="B9" s="6" t="s">
        <v>145</v>
      </c>
      <c r="C9" s="6" t="s">
        <v>139</v>
      </c>
      <c r="D9" s="56"/>
      <c r="E9" s="31"/>
      <c r="F9" s="30"/>
    </row>
    <row r="10" spans="1:7" s="15" customFormat="1" ht="29.4" customHeight="1" x14ac:dyDescent="0.3">
      <c r="A10" s="106" t="s">
        <v>288</v>
      </c>
      <c r="B10" s="103"/>
      <c r="C10" s="50"/>
      <c r="D10" s="57"/>
      <c r="E10" s="41"/>
      <c r="F10" s="110"/>
      <c r="G10" s="14"/>
    </row>
    <row r="11" spans="1:7" s="34" customFormat="1" x14ac:dyDescent="0.3">
      <c r="A11" s="114" t="s">
        <v>147</v>
      </c>
      <c r="B11" s="87"/>
      <c r="C11" s="87"/>
      <c r="D11" s="87"/>
      <c r="E11" s="89"/>
      <c r="F11" s="90"/>
      <c r="G11" s="102"/>
    </row>
    <row r="12" spans="1:7" ht="28.8" x14ac:dyDescent="0.3">
      <c r="A12" s="65" t="s">
        <v>13</v>
      </c>
      <c r="B12" s="66" t="s">
        <v>148</v>
      </c>
      <c r="C12" s="6" t="s">
        <v>140</v>
      </c>
      <c r="D12" s="56"/>
      <c r="E12" s="68"/>
      <c r="F12" s="69"/>
    </row>
    <row r="13" spans="1:7" ht="28.8" x14ac:dyDescent="0.3">
      <c r="A13" s="28" t="s">
        <v>33</v>
      </c>
      <c r="B13" s="6" t="s">
        <v>149</v>
      </c>
      <c r="C13" s="6" t="s">
        <v>140</v>
      </c>
      <c r="D13" s="56"/>
      <c r="E13" s="31"/>
      <c r="F13" s="30"/>
    </row>
    <row r="14" spans="1:7" ht="28.8" x14ac:dyDescent="0.3">
      <c r="A14" s="28" t="s">
        <v>34</v>
      </c>
      <c r="B14" s="6" t="s">
        <v>150</v>
      </c>
      <c r="C14" s="6" t="s">
        <v>140</v>
      </c>
      <c r="D14" s="56"/>
      <c r="E14" s="31"/>
      <c r="F14" s="30"/>
    </row>
    <row r="15" spans="1:7" ht="28.8" x14ac:dyDescent="0.3">
      <c r="A15" s="28" t="s">
        <v>35</v>
      </c>
      <c r="B15" s="6" t="s">
        <v>151</v>
      </c>
      <c r="C15" s="6" t="s">
        <v>140</v>
      </c>
      <c r="D15" s="56"/>
      <c r="E15" s="31"/>
      <c r="F15" s="30"/>
    </row>
    <row r="16" spans="1:7" ht="28.8" x14ac:dyDescent="0.3">
      <c r="A16" s="60" t="s">
        <v>36</v>
      </c>
      <c r="B16" s="61" t="s">
        <v>152</v>
      </c>
      <c r="C16" s="61" t="s">
        <v>140</v>
      </c>
      <c r="D16" s="62"/>
      <c r="E16" s="63"/>
      <c r="F16" s="64"/>
    </row>
    <row r="17" spans="1:6" ht="43.2" x14ac:dyDescent="0.3">
      <c r="A17" s="28" t="s">
        <v>37</v>
      </c>
      <c r="B17" s="6" t="s">
        <v>153</v>
      </c>
      <c r="C17" s="6" t="s">
        <v>140</v>
      </c>
      <c r="D17" s="56"/>
      <c r="E17" s="31"/>
      <c r="F17" s="30"/>
    </row>
    <row r="18" spans="1:6" ht="25.8" customHeight="1" x14ac:dyDescent="0.3">
      <c r="A18" s="111" t="s">
        <v>343</v>
      </c>
      <c r="B18" s="47"/>
      <c r="C18" s="47"/>
      <c r="D18" s="57"/>
      <c r="E18" s="116"/>
      <c r="F18" s="117"/>
    </row>
    <row r="19" spans="1:6" ht="28.8" x14ac:dyDescent="0.3">
      <c r="A19" s="38" t="s">
        <v>292</v>
      </c>
      <c r="B19" s="36" t="s">
        <v>293</v>
      </c>
      <c r="C19" s="6"/>
      <c r="D19" s="56"/>
      <c r="E19" s="31"/>
      <c r="F19" s="30"/>
    </row>
    <row r="20" spans="1:6" ht="28.2" hidden="1" customHeight="1" x14ac:dyDescent="0.3">
      <c r="A20" s="106" t="s">
        <v>290</v>
      </c>
      <c r="B20" s="103"/>
      <c r="C20" s="112"/>
      <c r="D20" s="113"/>
      <c r="E20" s="41"/>
      <c r="F20" s="110"/>
    </row>
    <row r="21" spans="1:6" ht="28.8" hidden="1" x14ac:dyDescent="0.3">
      <c r="A21" s="38" t="s">
        <v>292</v>
      </c>
      <c r="B21" s="36" t="s">
        <v>293</v>
      </c>
      <c r="C21" s="36"/>
      <c r="D21" s="56"/>
      <c r="E21" s="31"/>
      <c r="F21" s="30"/>
    </row>
    <row r="22" spans="1:6" hidden="1" x14ac:dyDescent="0.3"/>
    <row r="23" spans="1:6" hidden="1" x14ac:dyDescent="0.3"/>
    <row r="24" spans="1:6" hidden="1" x14ac:dyDescent="0.3"/>
    <row r="25" spans="1:6" hidden="1" x14ac:dyDescent="0.3"/>
    <row r="26" spans="1:6" hidden="1" x14ac:dyDescent="0.3"/>
    <row r="27" spans="1:6" hidden="1" x14ac:dyDescent="0.3"/>
  </sheetData>
  <customSheetViews>
    <customSheetView guid="{189CE226-0F6F-423F-BF60-0EB39CD40C71}" showPageBreaks="1" fitToPage="1" hiddenRows="1" hiddenColumns="1" view="pageLayout" topLeftCell="A9">
      <selection activeCell="D12" sqref="D12"/>
      <pageMargins left="0.25" right="0.25" top="0.75" bottom="0.75" header="0.3" footer="0.3"/>
      <pageSetup scale="95" fitToHeight="0" orientation="landscape" verticalDpi="0" r:id="rId1"/>
      <headerFooter>
        <oddHeader>&amp;L&amp;14Operational Risk Appetite Statement&amp;11
&amp;"-,Bold Italic"Principle 2&amp;RPROTECTED B WHEN COMPLETED
&amp;"-,Bold"&amp;18DRAFT</oddHeader>
        <oddFooter>&amp;RPage  &amp;P</oddFooter>
      </headerFooter>
    </customSheetView>
    <customSheetView guid="{8A49FB73-D682-4046-B216-8A623E116B7C}" showPageBreaks="1" hiddenRows="1" hiddenColumns="1" topLeftCell="A10">
      <selection activeCell="F7" sqref="F7:F8"/>
      <pageMargins left="0.23622047244094491" right="0.23622047244094491" top="0.74803149606299213" bottom="0.74803149606299213" header="0.31496062992125984" footer="0.31496062992125984"/>
      <pageSetup orientation="landscape" verticalDpi="0" r:id="rId2"/>
      <headerFooter>
        <oddHeader>&amp;LPrinciple 2: Operational Risk Appetite Statement&amp;RPROTECTED B WHEN COMPLETED</oddHeader>
        <oddFooter>&amp;RPage  &amp;P</oddFooter>
      </headerFooter>
    </customSheetView>
    <customSheetView guid="{2137D31D-5170-477C-8CD4-9391AB18B409}" scale="80" showPageBreaks="1" fitToPage="1" hiddenRows="1" hiddenColumns="1">
      <pane ySplit="5" topLeftCell="A9" activePane="bottomLeft" state="frozen"/>
      <selection pane="bottomLeft" activeCell="A13" sqref="A13:A18"/>
      <pageMargins left="0.25" right="0.25" top="0.75" bottom="0.75" header="0.3" footer="0.3"/>
      <pageSetup scale="95" fitToHeight="0" orientation="landscape" verticalDpi="0" r:id="rId3"/>
      <headerFooter>
        <oddHeader>&amp;LPrinciple 2: Operational Risk Appetite Statement&amp;RPROTECTED B WHEN COMPLETED</oddHeader>
        <oddFooter>&amp;RPage  &amp;P</oddFooter>
      </headerFooter>
    </customSheetView>
    <customSheetView guid="{8F1640CB-7DF4-42DC-996B-AC1087614F17}" scale="70" showPageBreaks="1" fitToPage="1" hiddenRows="1" hiddenColumns="1" view="pageLayout">
      <selection activeCell="A3" sqref="A3:F3"/>
      <pageMargins left="0.25" right="0.25" top="0.75" bottom="0.75" header="0.3" footer="0.3"/>
      <pageSetup scale="95" fitToHeight="0" orientation="landscape" r:id="rId4"/>
      <headerFooter>
        <oddHeader xml:space="preserve">&amp;L&amp;14Déclaration de la propension à prendre des risques&amp;11
&amp;RPROTÉGÉ B UNE FOIS REMPLI
</oddHeader>
        <oddFooter>&amp;RPage  &amp;P</oddFooter>
      </headerFooter>
    </customSheetView>
  </customSheetViews>
  <mergeCells count="1">
    <mergeCell ref="A1:F1"/>
  </mergeCells>
  <dataValidations count="2">
    <dataValidation type="list" allowBlank="1" showInputMessage="1" showErrorMessage="1" sqref="D4:D10">
      <formula1>NONAList</formula1>
    </dataValidation>
    <dataValidation type="list" allowBlank="1" showInputMessage="1" showErrorMessage="1" sqref="D12:D19">
      <formula1>ImplementedList</formula1>
    </dataValidation>
  </dataValidations>
  <pageMargins left="0.25" right="0.59940476190476188" top="0.75" bottom="0.75" header="0.3" footer="0.3"/>
  <pageSetup scale="92" fitToHeight="0" orientation="landscape" r:id="rId5"/>
  <headerFooter>
    <oddHeader xml:space="preserve">&amp;L&amp;14Déclaration de la propension à prendre des risques
&amp;RPROTÉGÉ B UNE FOIS REMPLI
</oddHeader>
    <oddFooter>&amp;RPage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0"/>
  <sheetViews>
    <sheetView view="pageLayout" topLeftCell="A13" zoomScale="70" zoomScaleNormal="80" zoomScalePageLayoutView="70" workbookViewId="0">
      <selection activeCell="D17" sqref="D17:D18"/>
    </sheetView>
  </sheetViews>
  <sheetFormatPr defaultColWidth="0" defaultRowHeight="14.4" zeroHeight="1" x14ac:dyDescent="0.3"/>
  <cols>
    <col min="1" max="1" width="8" style="25" customWidth="1"/>
    <col min="2" max="2" width="43.77734375" style="25" customWidth="1"/>
    <col min="3" max="3" width="13.21875" style="25" customWidth="1"/>
    <col min="4" max="4" width="13.21875" style="127" customWidth="1"/>
    <col min="5" max="5" width="13.21875" style="25" customWidth="1"/>
    <col min="6" max="6" width="45" style="25" customWidth="1"/>
    <col min="7" max="7" width="1" style="25" customWidth="1"/>
    <col min="8" max="16384" width="9.109375" style="26" hidden="1"/>
  </cols>
  <sheetData>
    <row r="1" spans="1:7" ht="55.8" customHeight="1" x14ac:dyDescent="0.3">
      <c r="A1" s="130" t="s">
        <v>279</v>
      </c>
      <c r="B1" s="130"/>
      <c r="C1" s="130"/>
      <c r="D1" s="130"/>
      <c r="E1" s="130"/>
      <c r="F1" s="130"/>
    </row>
    <row r="2" spans="1:7" x14ac:dyDescent="0.3"/>
    <row r="3" spans="1:7" s="22" customFormat="1" ht="63" customHeight="1" x14ac:dyDescent="0.3">
      <c r="A3" s="23" t="s">
        <v>118</v>
      </c>
      <c r="B3" s="24" t="s">
        <v>119</v>
      </c>
      <c r="C3" s="24" t="s">
        <v>120</v>
      </c>
      <c r="D3" s="24" t="s">
        <v>340</v>
      </c>
      <c r="E3" s="24" t="s">
        <v>286</v>
      </c>
      <c r="F3" s="24" t="s">
        <v>287</v>
      </c>
      <c r="G3" s="21"/>
    </row>
    <row r="4" spans="1:7" x14ac:dyDescent="0.3">
      <c r="A4" s="86" t="s">
        <v>294</v>
      </c>
      <c r="B4" s="87"/>
      <c r="C4" s="87"/>
      <c r="D4" s="87"/>
      <c r="E4" s="87"/>
      <c r="F4" s="88"/>
    </row>
    <row r="5" spans="1:7" ht="76.8" customHeight="1" x14ac:dyDescent="0.3">
      <c r="A5" s="28" t="s">
        <v>14</v>
      </c>
      <c r="B5" s="36" t="s">
        <v>281</v>
      </c>
      <c r="C5" s="36" t="s">
        <v>280</v>
      </c>
      <c r="D5" s="56"/>
      <c r="E5" s="32"/>
      <c r="F5" s="33"/>
    </row>
    <row r="6" spans="1:7" ht="100.8" x14ac:dyDescent="0.3">
      <c r="A6" s="28" t="s">
        <v>15</v>
      </c>
      <c r="B6" s="36" t="s">
        <v>157</v>
      </c>
      <c r="C6" s="6" t="s">
        <v>154</v>
      </c>
      <c r="D6" s="56"/>
      <c r="E6" s="32"/>
      <c r="F6" s="33"/>
    </row>
    <row r="7" spans="1:7" x14ac:dyDescent="0.3">
      <c r="A7" s="86" t="s">
        <v>158</v>
      </c>
      <c r="B7" s="89"/>
      <c r="C7" s="89"/>
      <c r="D7" s="87"/>
      <c r="E7" s="89"/>
      <c r="F7" s="90"/>
    </row>
    <row r="8" spans="1:7" ht="115.2" x14ac:dyDescent="0.3">
      <c r="A8" s="28" t="s">
        <v>16</v>
      </c>
      <c r="B8" s="36" t="s">
        <v>160</v>
      </c>
      <c r="C8" s="6" t="s">
        <v>159</v>
      </c>
      <c r="D8" s="56"/>
      <c r="E8" s="31"/>
      <c r="F8" s="30"/>
      <c r="G8" s="48"/>
    </row>
    <row r="9" spans="1:7" ht="100.8" x14ac:dyDescent="0.3">
      <c r="A9" s="38" t="s">
        <v>30</v>
      </c>
      <c r="B9" s="36" t="s">
        <v>161</v>
      </c>
      <c r="C9" s="6" t="s">
        <v>155</v>
      </c>
      <c r="D9" s="56"/>
      <c r="E9" s="31"/>
      <c r="F9" s="30"/>
      <c r="G9" s="48"/>
    </row>
    <row r="10" spans="1:7" x14ac:dyDescent="0.3">
      <c r="A10" s="86" t="s">
        <v>162</v>
      </c>
      <c r="B10" s="89"/>
      <c r="C10" s="89"/>
      <c r="D10" s="87"/>
      <c r="E10" s="89"/>
      <c r="F10" s="90"/>
      <c r="G10" s="45"/>
    </row>
    <row r="11" spans="1:7" ht="57.6" x14ac:dyDescent="0.3">
      <c r="A11" s="28" t="s">
        <v>17</v>
      </c>
      <c r="B11" s="36" t="s">
        <v>282</v>
      </c>
      <c r="C11" s="6" t="s">
        <v>156</v>
      </c>
      <c r="D11" s="56"/>
      <c r="E11" s="31"/>
      <c r="F11" s="30"/>
    </row>
    <row r="12" spans="1:7" ht="72" x14ac:dyDescent="0.3">
      <c r="A12" s="28" t="s">
        <v>31</v>
      </c>
      <c r="B12" s="36" t="s">
        <v>283</v>
      </c>
      <c r="C12" s="6" t="s">
        <v>156</v>
      </c>
      <c r="D12" s="56"/>
      <c r="E12" s="31"/>
      <c r="F12" s="30"/>
    </row>
    <row r="13" spans="1:7" ht="72" x14ac:dyDescent="0.3">
      <c r="A13" s="28" t="s">
        <v>32</v>
      </c>
      <c r="B13" s="36" t="s">
        <v>163</v>
      </c>
      <c r="C13" s="6" t="s">
        <v>156</v>
      </c>
      <c r="D13" s="56"/>
      <c r="E13" s="31"/>
      <c r="F13" s="30"/>
    </row>
    <row r="14" spans="1:7" ht="29.4" customHeight="1" x14ac:dyDescent="0.3">
      <c r="A14" s="106" t="s">
        <v>288</v>
      </c>
      <c r="B14" s="46"/>
      <c r="C14" s="47"/>
      <c r="D14" s="58"/>
      <c r="E14" s="51"/>
      <c r="F14" s="52"/>
    </row>
    <row r="15" spans="1:7" x14ac:dyDescent="0.3">
      <c r="A15" s="86" t="s">
        <v>294</v>
      </c>
      <c r="B15" s="87"/>
      <c r="C15" s="87"/>
      <c r="D15" s="87"/>
      <c r="E15" s="87"/>
      <c r="F15" s="88"/>
    </row>
    <row r="16" spans="1:7" x14ac:dyDescent="0.3">
      <c r="A16" s="53" t="s">
        <v>164</v>
      </c>
      <c r="B16" s="54"/>
      <c r="C16" s="54"/>
      <c r="D16" s="59"/>
      <c r="E16" s="54"/>
      <c r="F16" s="55"/>
    </row>
    <row r="17" spans="1:6" ht="28.8" x14ac:dyDescent="0.3">
      <c r="A17" s="28" t="s">
        <v>72</v>
      </c>
      <c r="B17" s="6" t="s">
        <v>165</v>
      </c>
      <c r="C17" s="6" t="s">
        <v>202</v>
      </c>
      <c r="D17" s="56"/>
      <c r="E17" s="32"/>
      <c r="F17" s="33"/>
    </row>
    <row r="18" spans="1:6" ht="57.6" x14ac:dyDescent="0.3">
      <c r="A18" s="28" t="s">
        <v>73</v>
      </c>
      <c r="B18" s="6" t="s">
        <v>166</v>
      </c>
      <c r="C18" s="6" t="s">
        <v>203</v>
      </c>
      <c r="D18" s="56"/>
      <c r="E18" s="32"/>
      <c r="F18" s="33"/>
    </row>
    <row r="19" spans="1:6" ht="43.2" x14ac:dyDescent="0.3">
      <c r="A19" s="28" t="s">
        <v>74</v>
      </c>
      <c r="B19" s="6" t="s">
        <v>167</v>
      </c>
      <c r="C19" s="6" t="s">
        <v>204</v>
      </c>
      <c r="D19" s="56"/>
      <c r="E19" s="32"/>
      <c r="F19" s="33"/>
    </row>
    <row r="20" spans="1:6" ht="72" x14ac:dyDescent="0.3">
      <c r="A20" s="28" t="s">
        <v>75</v>
      </c>
      <c r="B20" s="6" t="s">
        <v>168</v>
      </c>
      <c r="C20" s="6" t="s">
        <v>205</v>
      </c>
      <c r="D20" s="56"/>
      <c r="E20" s="32"/>
      <c r="F20" s="33"/>
    </row>
    <row r="21" spans="1:6" ht="72" x14ac:dyDescent="0.3">
      <c r="A21" s="28" t="s">
        <v>76</v>
      </c>
      <c r="B21" s="6" t="s">
        <v>169</v>
      </c>
      <c r="C21" s="6" t="s">
        <v>206</v>
      </c>
      <c r="D21" s="56"/>
      <c r="E21" s="32"/>
      <c r="F21" s="33"/>
    </row>
    <row r="22" spans="1:6" ht="57.6" x14ac:dyDescent="0.3">
      <c r="A22" s="28" t="s">
        <v>77</v>
      </c>
      <c r="B22" s="6" t="s">
        <v>170</v>
      </c>
      <c r="C22" s="6" t="s">
        <v>207</v>
      </c>
      <c r="D22" s="56"/>
      <c r="E22" s="32"/>
      <c r="F22" s="33"/>
    </row>
    <row r="23" spans="1:6" ht="43.2" x14ac:dyDescent="0.3">
      <c r="A23" s="28" t="s">
        <v>78</v>
      </c>
      <c r="B23" s="6" t="s">
        <v>171</v>
      </c>
      <c r="C23" s="6" t="s">
        <v>208</v>
      </c>
      <c r="D23" s="56"/>
      <c r="E23" s="32"/>
      <c r="F23" s="33"/>
    </row>
    <row r="24" spans="1:6" ht="28.8" x14ac:dyDescent="0.3">
      <c r="A24" s="60" t="s">
        <v>79</v>
      </c>
      <c r="B24" s="61" t="s">
        <v>172</v>
      </c>
      <c r="C24" s="6" t="s">
        <v>209</v>
      </c>
      <c r="D24" s="62"/>
      <c r="E24" s="80"/>
      <c r="F24" s="81"/>
    </row>
    <row r="25" spans="1:6" s="34" customFormat="1" x14ac:dyDescent="0.3">
      <c r="A25" s="104" t="s">
        <v>174</v>
      </c>
      <c r="B25" s="59"/>
      <c r="C25" s="54"/>
      <c r="D25" s="59"/>
      <c r="E25" s="54"/>
      <c r="F25" s="55"/>
    </row>
    <row r="26" spans="1:6" ht="57.6" x14ac:dyDescent="0.3">
      <c r="A26" s="65" t="s">
        <v>80</v>
      </c>
      <c r="B26" s="83" t="s">
        <v>285</v>
      </c>
      <c r="C26" s="66" t="s">
        <v>177</v>
      </c>
      <c r="D26" s="67"/>
      <c r="E26" s="84"/>
      <c r="F26" s="85"/>
    </row>
    <row r="27" spans="1:6" ht="43.2" x14ac:dyDescent="0.3">
      <c r="A27" s="28" t="s">
        <v>81</v>
      </c>
      <c r="B27" s="6" t="s">
        <v>173</v>
      </c>
      <c r="C27" s="66" t="s">
        <v>177</v>
      </c>
      <c r="D27" s="56"/>
      <c r="E27" s="32"/>
      <c r="F27" s="33"/>
    </row>
    <row r="28" spans="1:6" ht="43.2" x14ac:dyDescent="0.3">
      <c r="A28" s="28" t="s">
        <v>82</v>
      </c>
      <c r="B28" s="6" t="s">
        <v>175</v>
      </c>
      <c r="C28" s="66" t="s">
        <v>177</v>
      </c>
      <c r="D28" s="56"/>
      <c r="E28" s="32"/>
      <c r="F28" s="33"/>
    </row>
    <row r="29" spans="1:6" ht="43.2" x14ac:dyDescent="0.3">
      <c r="A29" s="60" t="s">
        <v>83</v>
      </c>
      <c r="B29" s="61" t="s">
        <v>176</v>
      </c>
      <c r="C29" s="66" t="s">
        <v>177</v>
      </c>
      <c r="D29" s="62"/>
      <c r="E29" s="80"/>
      <c r="F29" s="81"/>
    </row>
    <row r="30" spans="1:6" x14ac:dyDescent="0.3">
      <c r="A30" s="86" t="s">
        <v>158</v>
      </c>
      <c r="B30" s="89"/>
      <c r="C30" s="89"/>
      <c r="D30" s="87"/>
      <c r="E30" s="89"/>
      <c r="F30" s="90"/>
    </row>
    <row r="31" spans="1:6" x14ac:dyDescent="0.3">
      <c r="A31" s="53" t="s">
        <v>178</v>
      </c>
      <c r="B31" s="54"/>
      <c r="C31" s="66"/>
      <c r="D31" s="59"/>
      <c r="E31" s="54"/>
      <c r="F31" s="55"/>
    </row>
    <row r="32" spans="1:6" ht="43.2" x14ac:dyDescent="0.3">
      <c r="A32" s="82" t="s">
        <v>84</v>
      </c>
      <c r="B32" s="83" t="s">
        <v>180</v>
      </c>
      <c r="C32" s="66" t="s">
        <v>179</v>
      </c>
      <c r="D32" s="67"/>
      <c r="E32" s="68"/>
      <c r="F32" s="69"/>
    </row>
    <row r="33" spans="1:6" ht="43.2" x14ac:dyDescent="0.3">
      <c r="A33" s="38" t="s">
        <v>85</v>
      </c>
      <c r="B33" s="36" t="s">
        <v>181</v>
      </c>
      <c r="C33" s="66" t="s">
        <v>179</v>
      </c>
      <c r="D33" s="56"/>
      <c r="E33" s="31"/>
      <c r="F33" s="30"/>
    </row>
    <row r="34" spans="1:6" ht="91.95" customHeight="1" x14ac:dyDescent="0.3">
      <c r="A34" s="38" t="s">
        <v>86</v>
      </c>
      <c r="B34" s="36" t="s">
        <v>182</v>
      </c>
      <c r="C34" s="66" t="s">
        <v>179</v>
      </c>
      <c r="D34" s="56"/>
      <c r="E34" s="31"/>
      <c r="F34" s="30"/>
    </row>
    <row r="35" spans="1:6" ht="64.95" customHeight="1" x14ac:dyDescent="0.3">
      <c r="A35" s="38" t="s">
        <v>87</v>
      </c>
      <c r="B35" s="36" t="s">
        <v>183</v>
      </c>
      <c r="C35" s="66" t="s">
        <v>179</v>
      </c>
      <c r="D35" s="56"/>
      <c r="E35" s="31"/>
      <c r="F35" s="30"/>
    </row>
    <row r="36" spans="1:6" ht="28.8" x14ac:dyDescent="0.3">
      <c r="A36" s="38" t="s">
        <v>88</v>
      </c>
      <c r="B36" s="36" t="s">
        <v>184</v>
      </c>
      <c r="C36" s="6" t="s">
        <v>179</v>
      </c>
      <c r="D36" s="56"/>
      <c r="E36" s="31"/>
      <c r="F36" s="30"/>
    </row>
    <row r="37" spans="1:6" ht="28.8" x14ac:dyDescent="0.3">
      <c r="A37" s="38" t="s">
        <v>89</v>
      </c>
      <c r="B37" s="36" t="s">
        <v>185</v>
      </c>
      <c r="C37" s="6" t="s">
        <v>179</v>
      </c>
      <c r="D37" s="56"/>
      <c r="E37" s="31"/>
      <c r="F37" s="30"/>
    </row>
    <row r="38" spans="1:6" ht="28.8" x14ac:dyDescent="0.3">
      <c r="A38" s="38" t="s">
        <v>90</v>
      </c>
      <c r="B38" s="36" t="s">
        <v>186</v>
      </c>
      <c r="C38" s="6" t="s">
        <v>179</v>
      </c>
      <c r="D38" s="56"/>
      <c r="E38" s="31"/>
      <c r="F38" s="30"/>
    </row>
    <row r="39" spans="1:6" ht="43.2" x14ac:dyDescent="0.3">
      <c r="A39" s="91" t="s">
        <v>91</v>
      </c>
      <c r="B39" s="92" t="s">
        <v>188</v>
      </c>
      <c r="C39" s="61" t="s">
        <v>187</v>
      </c>
      <c r="D39" s="62"/>
      <c r="E39" s="63"/>
      <c r="F39" s="64"/>
    </row>
    <row r="40" spans="1:6" x14ac:dyDescent="0.3">
      <c r="A40" s="53" t="s">
        <v>189</v>
      </c>
      <c r="B40" s="54"/>
      <c r="C40" s="54"/>
      <c r="D40" s="59"/>
      <c r="E40" s="54"/>
      <c r="F40" s="55"/>
    </row>
    <row r="41" spans="1:6" ht="72" x14ac:dyDescent="0.3">
      <c r="A41" s="65" t="s">
        <v>92</v>
      </c>
      <c r="B41" s="66" t="s">
        <v>295</v>
      </c>
      <c r="C41" s="66" t="s">
        <v>190</v>
      </c>
      <c r="D41" s="67"/>
      <c r="E41" s="68"/>
      <c r="F41" s="69"/>
    </row>
    <row r="42" spans="1:6" ht="57.6" x14ac:dyDescent="0.3">
      <c r="A42" s="60" t="s">
        <v>93</v>
      </c>
      <c r="B42" s="61" t="s">
        <v>296</v>
      </c>
      <c r="C42" s="66" t="s">
        <v>191</v>
      </c>
      <c r="D42" s="62"/>
      <c r="E42" s="63"/>
      <c r="F42" s="64"/>
    </row>
    <row r="43" spans="1:6" x14ac:dyDescent="0.3">
      <c r="A43" s="93" t="s">
        <v>192</v>
      </c>
      <c r="B43" s="94"/>
      <c r="C43" s="94"/>
      <c r="D43" s="95"/>
      <c r="E43" s="94"/>
      <c r="F43" s="96"/>
    </row>
    <row r="44" spans="1:6" ht="100.8" x14ac:dyDescent="0.3">
      <c r="A44" s="65" t="s">
        <v>94</v>
      </c>
      <c r="B44" s="66" t="s">
        <v>217</v>
      </c>
      <c r="C44" s="66" t="s">
        <v>193</v>
      </c>
      <c r="D44" s="67"/>
      <c r="E44" s="68"/>
      <c r="F44" s="69"/>
    </row>
    <row r="45" spans="1:6" ht="57.6" x14ac:dyDescent="0.3">
      <c r="A45" s="28" t="s">
        <v>95</v>
      </c>
      <c r="B45" s="6" t="s">
        <v>218</v>
      </c>
      <c r="C45" s="66" t="s">
        <v>194</v>
      </c>
      <c r="D45" s="56"/>
      <c r="E45" s="31"/>
      <c r="F45" s="30"/>
    </row>
    <row r="46" spans="1:6" ht="57.6" x14ac:dyDescent="0.3">
      <c r="A46" s="28" t="s">
        <v>96</v>
      </c>
      <c r="B46" s="6" t="s">
        <v>219</v>
      </c>
      <c r="C46" s="66" t="s">
        <v>195</v>
      </c>
      <c r="D46" s="56"/>
      <c r="E46" s="31"/>
      <c r="F46" s="30"/>
    </row>
    <row r="47" spans="1:6" ht="43.2" x14ac:dyDescent="0.3">
      <c r="A47" s="28" t="s">
        <v>97</v>
      </c>
      <c r="B47" s="6" t="s">
        <v>220</v>
      </c>
      <c r="C47" s="66" t="s">
        <v>196</v>
      </c>
      <c r="D47" s="56"/>
      <c r="E47" s="31"/>
      <c r="F47" s="30"/>
    </row>
    <row r="48" spans="1:6" ht="57.6" x14ac:dyDescent="0.3">
      <c r="A48" s="28" t="s">
        <v>98</v>
      </c>
      <c r="B48" s="6" t="s">
        <v>221</v>
      </c>
      <c r="C48" s="66" t="s">
        <v>197</v>
      </c>
      <c r="D48" s="56"/>
      <c r="E48" s="31"/>
      <c r="F48" s="30"/>
    </row>
    <row r="49" spans="1:7" ht="43.2" x14ac:dyDescent="0.3">
      <c r="A49" s="28" t="s">
        <v>99</v>
      </c>
      <c r="B49" s="6" t="s">
        <v>222</v>
      </c>
      <c r="C49" s="66" t="s">
        <v>198</v>
      </c>
      <c r="D49" s="56"/>
      <c r="E49" s="31"/>
      <c r="F49" s="30"/>
    </row>
    <row r="50" spans="1:7" ht="57.6" x14ac:dyDescent="0.3">
      <c r="A50" s="28" t="s">
        <v>100</v>
      </c>
      <c r="B50" s="6" t="s">
        <v>297</v>
      </c>
      <c r="C50" s="66" t="s">
        <v>199</v>
      </c>
      <c r="D50" s="56"/>
      <c r="E50" s="31"/>
      <c r="F50" s="30"/>
    </row>
    <row r="51" spans="1:7" s="34" customFormat="1" ht="43.2" x14ac:dyDescent="0.3">
      <c r="A51" s="28" t="s">
        <v>101</v>
      </c>
      <c r="B51" s="6" t="s">
        <v>298</v>
      </c>
      <c r="C51" s="66" t="s">
        <v>200</v>
      </c>
      <c r="D51" s="56"/>
      <c r="E51" s="31"/>
      <c r="F51" s="30"/>
    </row>
    <row r="52" spans="1:7" ht="43.2" x14ac:dyDescent="0.3">
      <c r="A52" s="60" t="s">
        <v>102</v>
      </c>
      <c r="B52" s="61" t="s">
        <v>299</v>
      </c>
      <c r="C52" s="66" t="s">
        <v>201</v>
      </c>
      <c r="D52" s="62"/>
      <c r="E52" s="63"/>
      <c r="F52" s="64"/>
    </row>
    <row r="53" spans="1:7" x14ac:dyDescent="0.3">
      <c r="A53" s="104" t="s">
        <v>223</v>
      </c>
      <c r="B53" s="54"/>
      <c r="C53" s="54"/>
      <c r="D53" s="59"/>
      <c r="E53" s="54"/>
      <c r="F53" s="55"/>
    </row>
    <row r="54" spans="1:7" ht="57.6" x14ac:dyDescent="0.3">
      <c r="A54" s="48" t="s">
        <v>109</v>
      </c>
      <c r="B54" s="97" t="s">
        <v>300</v>
      </c>
      <c r="C54" s="66" t="s">
        <v>224</v>
      </c>
      <c r="D54" s="98"/>
      <c r="E54" s="99"/>
      <c r="F54" s="100"/>
    </row>
    <row r="55" spans="1:7" x14ac:dyDescent="0.3">
      <c r="A55" s="86" t="s">
        <v>162</v>
      </c>
      <c r="B55" s="89"/>
      <c r="C55" s="89"/>
      <c r="D55" s="87"/>
      <c r="E55" s="89"/>
      <c r="F55" s="90"/>
      <c r="G55" s="45"/>
    </row>
    <row r="56" spans="1:7" x14ac:dyDescent="0.3">
      <c r="A56" s="53" t="s">
        <v>225</v>
      </c>
      <c r="B56" s="59"/>
      <c r="C56" s="54"/>
      <c r="D56" s="59"/>
      <c r="E56" s="54"/>
      <c r="F56" s="55"/>
    </row>
    <row r="57" spans="1:7" ht="28.8" x14ac:dyDescent="0.3">
      <c r="A57" s="65" t="s">
        <v>103</v>
      </c>
      <c r="B57" s="66" t="s">
        <v>226</v>
      </c>
      <c r="C57" s="66" t="s">
        <v>227</v>
      </c>
      <c r="D57" s="67"/>
      <c r="E57" s="68"/>
      <c r="F57" s="69"/>
    </row>
    <row r="58" spans="1:7" ht="43.2" x14ac:dyDescent="0.3">
      <c r="A58" s="28" t="s">
        <v>104</v>
      </c>
      <c r="B58" s="6" t="s">
        <v>228</v>
      </c>
      <c r="C58" s="66" t="s">
        <v>227</v>
      </c>
      <c r="D58" s="56"/>
      <c r="E58" s="31"/>
      <c r="F58" s="30"/>
    </row>
    <row r="59" spans="1:7" ht="57.6" x14ac:dyDescent="0.3">
      <c r="A59" s="28" t="s">
        <v>105</v>
      </c>
      <c r="B59" s="36" t="s">
        <v>301</v>
      </c>
      <c r="C59" s="66" t="s">
        <v>227</v>
      </c>
      <c r="D59" s="56"/>
      <c r="E59" s="31"/>
      <c r="F59" s="30"/>
    </row>
    <row r="60" spans="1:7" ht="43.2" x14ac:dyDescent="0.3">
      <c r="A60" s="28" t="s">
        <v>106</v>
      </c>
      <c r="B60" s="36" t="s">
        <v>229</v>
      </c>
      <c r="C60" s="66" t="s">
        <v>227</v>
      </c>
      <c r="D60" s="56"/>
      <c r="E60" s="31"/>
      <c r="F60" s="30"/>
    </row>
    <row r="61" spans="1:7" ht="28.8" x14ac:dyDescent="0.3">
      <c r="A61" s="28" t="s">
        <v>107</v>
      </c>
      <c r="B61" s="6" t="s">
        <v>230</v>
      </c>
      <c r="C61" s="6" t="s">
        <v>227</v>
      </c>
      <c r="D61" s="56"/>
      <c r="E61" s="31"/>
      <c r="F61" s="30"/>
    </row>
    <row r="62" spans="1:7" ht="34.799999999999997" customHeight="1" x14ac:dyDescent="0.3">
      <c r="A62" s="111" t="s">
        <v>343</v>
      </c>
      <c r="B62" s="46"/>
      <c r="C62" s="47"/>
      <c r="D62" s="57"/>
      <c r="E62" s="116"/>
      <c r="F62" s="117"/>
    </row>
    <row r="63" spans="1:7" ht="46.8" customHeight="1" x14ac:dyDescent="0.3">
      <c r="A63" s="28" t="s">
        <v>302</v>
      </c>
      <c r="B63" s="6" t="s">
        <v>303</v>
      </c>
      <c r="C63" s="6"/>
      <c r="D63" s="56"/>
      <c r="E63" s="31"/>
      <c r="F63" s="30"/>
    </row>
    <row r="64" spans="1:7" hidden="1" x14ac:dyDescent="0.3"/>
    <row r="65" spans="2:2" hidden="1" x14ac:dyDescent="0.3"/>
    <row r="66" spans="2:2" hidden="1" x14ac:dyDescent="0.3">
      <c r="B66" s="8"/>
    </row>
    <row r="67" spans="2:2" hidden="1" x14ac:dyDescent="0.3"/>
    <row r="68" spans="2:2" hidden="1" x14ac:dyDescent="0.3"/>
    <row r="69" spans="2:2" hidden="1" x14ac:dyDescent="0.3"/>
    <row r="70" spans="2:2" hidden="1" x14ac:dyDescent="0.3"/>
    <row r="71" spans="2:2" hidden="1" x14ac:dyDescent="0.3"/>
    <row r="72" spans="2:2" hidden="1" x14ac:dyDescent="0.3"/>
    <row r="73" spans="2:2" hidden="1" x14ac:dyDescent="0.3"/>
    <row r="74" spans="2:2" hidden="1" x14ac:dyDescent="0.3"/>
    <row r="75" spans="2:2" hidden="1" x14ac:dyDescent="0.3"/>
    <row r="76" spans="2:2" hidden="1" x14ac:dyDescent="0.3"/>
    <row r="77" spans="2:2" hidden="1" x14ac:dyDescent="0.3"/>
    <row r="78" spans="2:2" hidden="1" x14ac:dyDescent="0.3"/>
    <row r="79" spans="2:2" hidden="1" x14ac:dyDescent="0.3"/>
    <row r="80" spans="2:2"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x14ac:dyDescent="0.3"/>
    <row r="102" x14ac:dyDescent="0.3"/>
    <row r="103" x14ac:dyDescent="0.3"/>
    <row r="104" x14ac:dyDescent="0.3"/>
    <row r="105" x14ac:dyDescent="0.3"/>
    <row r="106" x14ac:dyDescent="0.3"/>
    <row r="107" x14ac:dyDescent="0.3"/>
    <row r="108" x14ac:dyDescent="0.3"/>
    <row r="109" hidden="1" x14ac:dyDescent="0.3"/>
    <row r="110" hidden="1" x14ac:dyDescent="0.3"/>
  </sheetData>
  <customSheetViews>
    <customSheetView guid="{189CE226-0F6F-423F-BF60-0EB39CD40C71}" showPageBreaks="1" fitToPage="1" hiddenRows="1" hiddenColumns="1" view="pageLayout" topLeftCell="A13">
      <selection activeCell="D17" sqref="D17"/>
      <pageMargins left="0.25" right="0.25" top="0.75" bottom="0.75" header="0.3" footer="0.3"/>
      <pageSetup scale="97" fitToHeight="0" orientation="landscape" verticalDpi="0" r:id="rId1"/>
      <headerFooter>
        <oddHeader>&amp;L&amp;14Three Lines of Defence&amp;11
&amp;"-,Bold Italic"Principle 3&amp;RPROTECTED B WHEN COMPLETED
&amp;"-,Bold"&amp;18DRAFT</oddHeader>
        <oddFooter>&amp;RPage &amp;P</oddFooter>
      </headerFooter>
    </customSheetView>
    <customSheetView guid="{8A49FB73-D682-4046-B216-8A623E116B7C}" scale="120" showPageBreaks="1" hiddenRows="1" hiddenColumns="1" topLeftCell="A57">
      <selection activeCell="D55" sqref="D55"/>
      <rowBreaks count="2" manualBreakCount="2">
        <brk id="23" max="16383" man="1"/>
        <brk id="50" max="16383" man="1"/>
      </rowBreaks>
      <pageMargins left="0.23622047244094491" right="0.23622047244094491" top="0.74803149606299213" bottom="0.74803149606299213" header="0.31496062992125984" footer="0.31496062992125984"/>
      <pageSetup orientation="landscape" verticalDpi="0" r:id="rId2"/>
      <headerFooter>
        <oddHeader>&amp;LPrinciple 3: Three Lines of Defence&amp;RPROTECTED B WHEN COMPLETED</oddHeader>
        <oddFooter>&amp;RPage &amp;P</oddFooter>
      </headerFooter>
    </customSheetView>
    <customSheetView guid="{2137D31D-5170-477C-8CD4-9391AB18B409}" scale="80" showPageBreaks="1" fitToPage="1" hiddenRows="1" hiddenColumns="1">
      <pane ySplit="5" topLeftCell="A59" activePane="bottomLeft" state="frozen"/>
      <selection pane="bottomLeft" activeCell="B76" sqref="B76"/>
      <pageMargins left="0.25" right="0.25" top="0.75" bottom="0.75" header="0.3" footer="0.3"/>
      <pageSetup scale="97" fitToHeight="0" orientation="landscape" verticalDpi="0" r:id="rId3"/>
      <headerFooter>
        <oddHeader>&amp;LPrinciple 3: Three Lines of Defence&amp;RPROTECTED B WHEN COMPLETED</oddHeader>
        <oddFooter>&amp;RPage &amp;P</oddFooter>
      </headerFooter>
    </customSheetView>
    <customSheetView guid="{8F1640CB-7DF4-42DC-996B-AC1087614F17}" scale="70" showPageBreaks="1" fitToPage="1" hiddenRows="1" hiddenColumns="1" view="pageLayout">
      <selection activeCell="A3" sqref="A3:F3"/>
      <pageMargins left="0.25" right="0.25" top="0.75" bottom="0.75" header="0.3" footer="0.3"/>
      <pageSetup scale="97" fitToHeight="0" orientation="landscape" r:id="rId4"/>
      <headerFooter>
        <oddHeader xml:space="preserve">&amp;L&amp;14Trois lignes de défense&amp;11
&amp;RPROTÉGÉ B UNE FOIS REMPLI
</oddHeader>
        <oddFooter>&amp;RPage &amp;P</oddFooter>
      </headerFooter>
    </customSheetView>
  </customSheetViews>
  <mergeCells count="1">
    <mergeCell ref="A1:F1"/>
  </mergeCells>
  <dataValidations count="3">
    <dataValidation type="list" allowBlank="1" showInputMessage="1" showErrorMessage="1" sqref="D31 D14:D15">
      <formula1>ComplianceList</formula1>
    </dataValidation>
    <dataValidation type="list" allowBlank="1" showInputMessage="1" showErrorMessage="1" sqref="D57:D63 D54:D55 D44:D52 D41:D42 D32:D39 D26:D30 D17:D24">
      <formula1>ImplementedList</formula1>
    </dataValidation>
    <dataValidation type="list" allowBlank="1" showInputMessage="1" showErrorMessage="1" sqref="D5:D6 D8:D9 D11:D13">
      <formula1>NONAList</formula1>
    </dataValidation>
  </dataValidations>
  <pageMargins left="0.25" right="0.58892857142857147" top="0.75" bottom="0.75" header="0.3" footer="0.3"/>
  <pageSetup scale="94" fitToHeight="0" orientation="landscape" r:id="rId5"/>
  <headerFooter>
    <oddHeader>&amp;L&amp;14Trois lignes de défense
&amp;RPROTÉGÉ B UNE FOIS REMPLI</oddHeader>
    <oddFooter>&amp;RPage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tabSelected="1" view="pageLayout" zoomScale="70" zoomScaleNormal="80" zoomScalePageLayoutView="70" workbookViewId="0">
      <selection activeCell="D9" sqref="D9:D14"/>
    </sheetView>
  </sheetViews>
  <sheetFormatPr defaultColWidth="0" defaultRowHeight="14.4" zeroHeight="1" x14ac:dyDescent="0.3"/>
  <cols>
    <col min="1" max="1" width="7.33203125" style="25" customWidth="1"/>
    <col min="2" max="2" width="45.109375" style="39" customWidth="1"/>
    <col min="3" max="3" width="13.21875" style="25" customWidth="1"/>
    <col min="4" max="4" width="13.21875" style="127" customWidth="1"/>
    <col min="5" max="5" width="13.21875" style="25" customWidth="1"/>
    <col min="6" max="6" width="45" style="25" customWidth="1"/>
    <col min="7" max="7" width="1" style="25" customWidth="1"/>
    <col min="8" max="16384" width="9.109375" style="26" hidden="1"/>
  </cols>
  <sheetData>
    <row r="1" spans="1:7" ht="47.25" customHeight="1" x14ac:dyDescent="0.3">
      <c r="A1" s="130" t="s">
        <v>231</v>
      </c>
      <c r="B1" s="130"/>
      <c r="C1" s="130"/>
      <c r="D1" s="130"/>
      <c r="E1" s="130"/>
      <c r="F1" s="130"/>
    </row>
    <row r="2" spans="1:7" x14ac:dyDescent="0.3"/>
    <row r="3" spans="1:7" s="22" customFormat="1" ht="57" customHeight="1" x14ac:dyDescent="0.3">
      <c r="A3" s="23" t="s">
        <v>118</v>
      </c>
      <c r="B3" s="24" t="s">
        <v>119</v>
      </c>
      <c r="C3" s="24" t="s">
        <v>120</v>
      </c>
      <c r="D3" s="24" t="s">
        <v>340</v>
      </c>
      <c r="E3" s="24" t="s">
        <v>286</v>
      </c>
      <c r="F3" s="24" t="s">
        <v>287</v>
      </c>
      <c r="G3" s="21"/>
    </row>
    <row r="4" spans="1:7" ht="72" x14ac:dyDescent="0.3">
      <c r="A4" s="28" t="s">
        <v>18</v>
      </c>
      <c r="B4" s="36" t="s">
        <v>233</v>
      </c>
      <c r="C4" s="6" t="s">
        <v>232</v>
      </c>
      <c r="D4" s="56"/>
      <c r="E4" s="27"/>
      <c r="F4" s="6"/>
    </row>
    <row r="5" spans="1:7" ht="57.6" x14ac:dyDescent="0.3">
      <c r="A5" s="28" t="s">
        <v>19</v>
      </c>
      <c r="B5" s="36" t="s">
        <v>304</v>
      </c>
      <c r="C5" s="6" t="s">
        <v>232</v>
      </c>
      <c r="D5" s="56"/>
      <c r="E5" s="29"/>
      <c r="F5" s="30"/>
    </row>
    <row r="6" spans="1:7" s="15" customFormat="1" ht="29.4" customHeight="1" x14ac:dyDescent="0.3">
      <c r="A6" s="106" t="s">
        <v>288</v>
      </c>
      <c r="B6" s="49"/>
      <c r="C6" s="50"/>
      <c r="D6" s="57"/>
      <c r="E6" s="41"/>
      <c r="F6" s="42"/>
      <c r="G6" s="14"/>
    </row>
    <row r="7" spans="1:7" x14ac:dyDescent="0.3">
      <c r="A7" s="76" t="s">
        <v>235</v>
      </c>
      <c r="B7" s="77"/>
      <c r="C7" s="78"/>
      <c r="D7" s="77"/>
      <c r="E7" s="78"/>
      <c r="F7" s="79"/>
    </row>
    <row r="8" spans="1:7" x14ac:dyDescent="0.3">
      <c r="A8" s="76" t="s">
        <v>266</v>
      </c>
      <c r="B8" s="77"/>
      <c r="C8" s="78"/>
      <c r="D8" s="77"/>
      <c r="E8" s="78"/>
      <c r="F8" s="79"/>
    </row>
    <row r="9" spans="1:7" ht="43.2" x14ac:dyDescent="0.3">
      <c r="A9" s="28" t="s">
        <v>20</v>
      </c>
      <c r="B9" s="6" t="s">
        <v>236</v>
      </c>
      <c r="C9" s="6" t="s">
        <v>234</v>
      </c>
      <c r="D9" s="56"/>
      <c r="E9" s="31"/>
      <c r="F9" s="30"/>
    </row>
    <row r="10" spans="1:7" x14ac:dyDescent="0.3">
      <c r="A10" s="76" t="s">
        <v>267</v>
      </c>
      <c r="B10" s="77"/>
      <c r="C10" s="78"/>
      <c r="D10" s="77"/>
      <c r="E10" s="78"/>
      <c r="F10" s="79"/>
    </row>
    <row r="11" spans="1:7" ht="57.6" x14ac:dyDescent="0.3">
      <c r="A11" s="60" t="s">
        <v>21</v>
      </c>
      <c r="B11" s="61" t="s">
        <v>237</v>
      </c>
      <c r="C11" s="6" t="s">
        <v>238</v>
      </c>
      <c r="D11" s="62"/>
      <c r="E11" s="63"/>
      <c r="F11" s="64"/>
    </row>
    <row r="12" spans="1:7" x14ac:dyDescent="0.3">
      <c r="A12" s="73" t="s">
        <v>305</v>
      </c>
      <c r="B12" s="74"/>
      <c r="C12" s="74"/>
      <c r="D12" s="70"/>
      <c r="E12" s="71"/>
      <c r="F12" s="75"/>
    </row>
    <row r="13" spans="1:7" ht="43.2" x14ac:dyDescent="0.3">
      <c r="A13" s="65" t="s">
        <v>56</v>
      </c>
      <c r="B13" s="66" t="s">
        <v>306</v>
      </c>
      <c r="C13" s="6" t="s">
        <v>238</v>
      </c>
      <c r="D13" s="67"/>
      <c r="E13" s="68"/>
      <c r="F13" s="69"/>
    </row>
    <row r="14" spans="1:7" ht="28.8" x14ac:dyDescent="0.3">
      <c r="A14" s="28" t="s">
        <v>57</v>
      </c>
      <c r="B14" s="6" t="s">
        <v>307</v>
      </c>
      <c r="C14" s="6" t="s">
        <v>238</v>
      </c>
      <c r="D14" s="56"/>
      <c r="E14" s="31"/>
      <c r="F14" s="30"/>
    </row>
    <row r="15" spans="1:7" ht="28.8" x14ac:dyDescent="0.3">
      <c r="A15" s="28" t="s">
        <v>58</v>
      </c>
      <c r="B15" s="36" t="s">
        <v>308</v>
      </c>
      <c r="C15" s="6" t="s">
        <v>238</v>
      </c>
      <c r="D15" s="56"/>
      <c r="E15" s="31"/>
      <c r="F15" s="30"/>
    </row>
    <row r="16" spans="1:7" ht="43.2" x14ac:dyDescent="0.3">
      <c r="A16" s="28" t="s">
        <v>59</v>
      </c>
      <c r="B16" s="6" t="s">
        <v>309</v>
      </c>
      <c r="C16" s="6" t="s">
        <v>238</v>
      </c>
      <c r="D16" s="56"/>
      <c r="E16" s="31"/>
      <c r="F16" s="30"/>
    </row>
    <row r="17" spans="1:6" ht="43.2" x14ac:dyDescent="0.3">
      <c r="A17" s="38" t="s">
        <v>268</v>
      </c>
      <c r="B17" s="36" t="s">
        <v>310</v>
      </c>
      <c r="C17" s="36" t="s">
        <v>238</v>
      </c>
      <c r="D17" s="56"/>
      <c r="E17" s="31"/>
      <c r="F17" s="30"/>
    </row>
    <row r="18" spans="1:6" x14ac:dyDescent="0.3">
      <c r="A18" s="76" t="s">
        <v>311</v>
      </c>
      <c r="B18" s="77"/>
      <c r="C18" s="78"/>
      <c r="D18" s="77"/>
      <c r="E18" s="78"/>
      <c r="F18" s="79"/>
    </row>
    <row r="19" spans="1:6" ht="72" x14ac:dyDescent="0.3">
      <c r="A19" s="60" t="s">
        <v>22</v>
      </c>
      <c r="B19" s="92" t="s">
        <v>284</v>
      </c>
      <c r="C19" s="6" t="s">
        <v>239</v>
      </c>
      <c r="D19" s="62"/>
      <c r="E19" s="63"/>
      <c r="F19" s="64"/>
    </row>
    <row r="20" spans="1:6" x14ac:dyDescent="0.3">
      <c r="A20" s="53" t="s">
        <v>242</v>
      </c>
      <c r="B20" s="59"/>
      <c r="C20" s="59"/>
      <c r="D20" s="70"/>
      <c r="E20" s="71"/>
      <c r="F20" s="72"/>
    </row>
    <row r="21" spans="1:6" ht="28.8" x14ac:dyDescent="0.3">
      <c r="A21" s="65" t="s">
        <v>60</v>
      </c>
      <c r="B21" s="83" t="s">
        <v>240</v>
      </c>
      <c r="C21" s="6" t="s">
        <v>239</v>
      </c>
      <c r="D21" s="67"/>
      <c r="E21" s="68"/>
      <c r="F21" s="69"/>
    </row>
    <row r="22" spans="1:6" ht="43.2" x14ac:dyDescent="0.3">
      <c r="A22" s="28" t="s">
        <v>61</v>
      </c>
      <c r="B22" s="6" t="s">
        <v>243</v>
      </c>
      <c r="C22" s="6" t="s">
        <v>239</v>
      </c>
      <c r="D22" s="56"/>
      <c r="E22" s="31"/>
      <c r="F22" s="30"/>
    </row>
    <row r="23" spans="1:6" ht="43.2" x14ac:dyDescent="0.3">
      <c r="A23" s="28" t="s">
        <v>62</v>
      </c>
      <c r="B23" s="6" t="s">
        <v>244</v>
      </c>
      <c r="C23" s="6" t="s">
        <v>239</v>
      </c>
      <c r="D23" s="56"/>
      <c r="E23" s="31"/>
      <c r="F23" s="30"/>
    </row>
    <row r="24" spans="1:6" ht="57.6" x14ac:dyDescent="0.3">
      <c r="A24" s="28" t="s">
        <v>63</v>
      </c>
      <c r="B24" s="6" t="s">
        <v>245</v>
      </c>
      <c r="C24" s="6" t="s">
        <v>239</v>
      </c>
      <c r="D24" s="56"/>
      <c r="E24" s="31"/>
      <c r="F24" s="30"/>
    </row>
    <row r="25" spans="1:6" ht="28.8" x14ac:dyDescent="0.3">
      <c r="A25" s="28" t="s">
        <v>65</v>
      </c>
      <c r="B25" s="6" t="s">
        <v>246</v>
      </c>
      <c r="C25" s="6" t="s">
        <v>239</v>
      </c>
      <c r="D25" s="56"/>
      <c r="E25" s="31"/>
      <c r="F25" s="30"/>
    </row>
    <row r="26" spans="1:6" ht="28.8" x14ac:dyDescent="0.3">
      <c r="A26" s="28" t="s">
        <v>64</v>
      </c>
      <c r="B26" s="6" t="s">
        <v>247</v>
      </c>
      <c r="C26" s="6" t="s">
        <v>239</v>
      </c>
      <c r="D26" s="56"/>
      <c r="E26" s="31"/>
      <c r="F26" s="30"/>
    </row>
    <row r="27" spans="1:6" x14ac:dyDescent="0.3">
      <c r="A27" s="76" t="s">
        <v>269</v>
      </c>
      <c r="B27" s="77"/>
      <c r="C27" s="78"/>
      <c r="D27" s="77"/>
      <c r="E27" s="78"/>
      <c r="F27" s="79"/>
    </row>
    <row r="28" spans="1:6" ht="85.2" customHeight="1" x14ac:dyDescent="0.3">
      <c r="A28" s="28" t="s">
        <v>23</v>
      </c>
      <c r="B28" s="36" t="s">
        <v>312</v>
      </c>
      <c r="C28" s="6" t="s">
        <v>241</v>
      </c>
      <c r="D28" s="56"/>
      <c r="E28" s="31"/>
      <c r="F28" s="30"/>
    </row>
    <row r="29" spans="1:6" x14ac:dyDescent="0.3">
      <c r="A29" s="53" t="s">
        <v>248</v>
      </c>
      <c r="B29" s="59"/>
      <c r="C29" s="59"/>
      <c r="D29" s="70"/>
      <c r="E29" s="71"/>
      <c r="F29" s="72"/>
    </row>
    <row r="30" spans="1:6" ht="86.4" x14ac:dyDescent="0.3">
      <c r="A30" s="28" t="s">
        <v>66</v>
      </c>
      <c r="B30" s="6" t="s">
        <v>249</v>
      </c>
      <c r="C30" s="6" t="s">
        <v>241</v>
      </c>
      <c r="D30" s="56"/>
      <c r="E30" s="31"/>
      <c r="F30" s="30"/>
    </row>
    <row r="31" spans="1:6" ht="43.2" x14ac:dyDescent="0.3">
      <c r="A31" s="28" t="s">
        <v>67</v>
      </c>
      <c r="B31" s="6" t="s">
        <v>313</v>
      </c>
      <c r="C31" s="6" t="s">
        <v>241</v>
      </c>
      <c r="D31" s="56"/>
      <c r="E31" s="31"/>
      <c r="F31" s="30"/>
    </row>
    <row r="32" spans="1:6" ht="43.2" x14ac:dyDescent="0.3">
      <c r="A32" s="28" t="s">
        <v>68</v>
      </c>
      <c r="B32" s="6" t="s">
        <v>314</v>
      </c>
      <c r="C32" s="6" t="s">
        <v>241</v>
      </c>
      <c r="D32" s="56"/>
      <c r="E32" s="31"/>
      <c r="F32" s="30"/>
    </row>
    <row r="33" spans="1:6" ht="115.2" x14ac:dyDescent="0.3">
      <c r="A33" s="28" t="s">
        <v>69</v>
      </c>
      <c r="B33" s="6" t="s">
        <v>315</v>
      </c>
      <c r="C33" s="6" t="s">
        <v>241</v>
      </c>
      <c r="D33" s="56"/>
      <c r="E33" s="31"/>
      <c r="F33" s="30"/>
    </row>
    <row r="34" spans="1:6" x14ac:dyDescent="0.3">
      <c r="A34" s="76" t="s">
        <v>270</v>
      </c>
      <c r="B34" s="77"/>
      <c r="C34" s="78"/>
      <c r="D34" s="77"/>
      <c r="E34" s="78"/>
      <c r="F34" s="79"/>
    </row>
    <row r="35" spans="1:6" ht="28.8" x14ac:dyDescent="0.3">
      <c r="A35" s="115" t="s">
        <v>24</v>
      </c>
      <c r="B35" s="6" t="s">
        <v>256</v>
      </c>
      <c r="C35" s="6" t="s">
        <v>250</v>
      </c>
      <c r="D35" s="56"/>
      <c r="E35" s="31"/>
      <c r="F35" s="30"/>
    </row>
    <row r="36" spans="1:6" x14ac:dyDescent="0.3">
      <c r="A36" s="76" t="s">
        <v>271</v>
      </c>
      <c r="B36" s="77"/>
      <c r="C36" s="78"/>
      <c r="D36" s="77"/>
      <c r="E36" s="78"/>
      <c r="F36" s="79"/>
    </row>
    <row r="37" spans="1:6" ht="43.2" x14ac:dyDescent="0.3">
      <c r="A37" s="28" t="s">
        <v>25</v>
      </c>
      <c r="B37" s="6" t="s">
        <v>257</v>
      </c>
      <c r="C37" s="6" t="s">
        <v>251</v>
      </c>
      <c r="D37" s="56"/>
      <c r="E37" s="31"/>
      <c r="F37" s="30"/>
    </row>
    <row r="38" spans="1:6" x14ac:dyDescent="0.3">
      <c r="A38" s="76" t="s">
        <v>272</v>
      </c>
      <c r="B38" s="77"/>
      <c r="C38" s="78"/>
      <c r="D38" s="77"/>
      <c r="E38" s="78"/>
      <c r="F38" s="79"/>
    </row>
    <row r="39" spans="1:6" ht="57.6" x14ac:dyDescent="0.3">
      <c r="A39" s="28" t="s">
        <v>26</v>
      </c>
      <c r="B39" s="6" t="s">
        <v>258</v>
      </c>
      <c r="C39" s="6" t="s">
        <v>252</v>
      </c>
      <c r="D39" s="56"/>
      <c r="E39" s="31"/>
      <c r="F39" s="30"/>
    </row>
    <row r="40" spans="1:6" x14ac:dyDescent="0.3">
      <c r="A40" s="76" t="s">
        <v>273</v>
      </c>
      <c r="B40" s="77"/>
      <c r="C40" s="78"/>
      <c r="D40" s="77"/>
      <c r="E40" s="78"/>
      <c r="F40" s="79"/>
    </row>
    <row r="41" spans="1:6" ht="57.6" x14ac:dyDescent="0.3">
      <c r="A41" s="60" t="s">
        <v>27</v>
      </c>
      <c r="B41" s="61" t="s">
        <v>259</v>
      </c>
      <c r="C41" s="6" t="s">
        <v>253</v>
      </c>
      <c r="D41" s="62"/>
      <c r="E41" s="63"/>
      <c r="F41" s="64"/>
    </row>
    <row r="42" spans="1:6" x14ac:dyDescent="0.3">
      <c r="A42" s="53" t="s">
        <v>260</v>
      </c>
      <c r="B42" s="59"/>
      <c r="C42" s="59"/>
      <c r="D42" s="70"/>
      <c r="E42" s="71"/>
      <c r="F42" s="72"/>
    </row>
    <row r="43" spans="1:6" ht="72" x14ac:dyDescent="0.3">
      <c r="A43" s="65" t="s">
        <v>70</v>
      </c>
      <c r="B43" s="66" t="s">
        <v>261</v>
      </c>
      <c r="C43" s="6" t="s">
        <v>253</v>
      </c>
      <c r="D43" s="67"/>
      <c r="E43" s="68"/>
      <c r="F43" s="69"/>
    </row>
    <row r="44" spans="1:6" x14ac:dyDescent="0.3">
      <c r="A44" s="76" t="s">
        <v>274</v>
      </c>
      <c r="B44" s="77"/>
      <c r="C44" s="78"/>
      <c r="D44" s="77"/>
      <c r="E44" s="78"/>
      <c r="F44" s="79"/>
    </row>
    <row r="45" spans="1:6" ht="57.6" x14ac:dyDescent="0.3">
      <c r="A45" s="28" t="s">
        <v>28</v>
      </c>
      <c r="B45" s="6" t="s">
        <v>262</v>
      </c>
      <c r="C45" s="6" t="s">
        <v>254</v>
      </c>
      <c r="D45" s="56"/>
      <c r="E45" s="31"/>
      <c r="F45" s="30"/>
    </row>
    <row r="46" spans="1:6" ht="57.6" x14ac:dyDescent="0.3">
      <c r="A46" s="28" t="s">
        <v>71</v>
      </c>
      <c r="B46" s="6" t="s">
        <v>263</v>
      </c>
      <c r="C46" s="6" t="s">
        <v>254</v>
      </c>
      <c r="D46" s="56"/>
      <c r="E46" s="31"/>
      <c r="F46" s="30"/>
    </row>
    <row r="47" spans="1:6" x14ac:dyDescent="0.3">
      <c r="A47" s="76" t="s">
        <v>275</v>
      </c>
      <c r="B47" s="77"/>
      <c r="C47" s="78"/>
      <c r="D47" s="77"/>
      <c r="E47" s="78"/>
      <c r="F47" s="79"/>
    </row>
    <row r="48" spans="1:6" ht="43.2" x14ac:dyDescent="0.3">
      <c r="A48" s="28" t="s">
        <v>29</v>
      </c>
      <c r="B48" s="6" t="s">
        <v>264</v>
      </c>
      <c r="C48" s="6" t="s">
        <v>255</v>
      </c>
      <c r="D48" s="56"/>
      <c r="E48" s="31"/>
      <c r="F48" s="30"/>
    </row>
    <row r="49" spans="1:6" ht="24" customHeight="1" x14ac:dyDescent="0.3">
      <c r="A49" s="111" t="s">
        <v>343</v>
      </c>
      <c r="B49" s="47"/>
      <c r="C49" s="47"/>
      <c r="D49" s="57"/>
      <c r="E49" s="116"/>
      <c r="F49" s="117"/>
    </row>
    <row r="50" spans="1:6" ht="27.6" customHeight="1" x14ac:dyDescent="0.3">
      <c r="A50" s="28" t="s">
        <v>108</v>
      </c>
      <c r="B50" s="6" t="s">
        <v>316</v>
      </c>
      <c r="C50" s="28"/>
      <c r="D50" s="56"/>
      <c r="E50" s="126"/>
      <c r="F50" s="126"/>
    </row>
    <row r="51" spans="1:6" ht="51.6" hidden="1" customHeight="1" x14ac:dyDescent="0.3">
      <c r="A51" s="28" t="s">
        <v>108</v>
      </c>
      <c r="B51" s="6" t="s">
        <v>316</v>
      </c>
      <c r="C51" s="28"/>
      <c r="D51" s="56"/>
      <c r="E51" s="28"/>
      <c r="F51" s="6"/>
    </row>
    <row r="52" spans="1:6" ht="15" hidden="1" customHeight="1" x14ac:dyDescent="0.3"/>
    <row r="53" spans="1:6" hidden="1" x14ac:dyDescent="0.3"/>
    <row r="54" spans="1:6" hidden="1" x14ac:dyDescent="0.3"/>
    <row r="55" spans="1:6" hidden="1" x14ac:dyDescent="0.3"/>
    <row r="56" spans="1:6" hidden="1" x14ac:dyDescent="0.3"/>
  </sheetData>
  <customSheetViews>
    <customSheetView guid="{189CE226-0F6F-423F-BF60-0EB39CD40C71}" showPageBreaks="1" fitToPage="1" hiddenRows="1" hiddenColumns="1" view="pageLayout" topLeftCell="A3">
      <selection activeCell="D5" sqref="D5"/>
      <pageMargins left="0.25" right="0.25" top="0.75" bottom="0.75" header="0.3" footer="0.3"/>
      <pageSetup scale="96" fitToHeight="0" orientation="landscape" r:id="rId1"/>
      <headerFooter>
        <oddHeader>&amp;L&amp;14Identification and Assessment of Operational Risk
&amp;"-,Bold Italic"&amp;11Principle 4&amp;RPROTECTED B WHEN COMPLETED
&amp;"-,Bold"&amp;18DRAFT</oddHeader>
        <oddFooter>&amp;RPage &amp;P</oddFooter>
      </headerFooter>
    </customSheetView>
    <customSheetView guid="{8A49FB73-D682-4046-B216-8A623E116B7C}" showPageBreaks="1" hiddenRows="1" hiddenColumns="1">
      <selection activeCell="B11" sqref="B11"/>
      <pageMargins left="0.23622047244094491" right="0.23622047244094491" top="0.74803149606299213" bottom="0.74803149606299213" header="0.31496062992125984" footer="0.31496062992125984"/>
      <pageSetup orientation="landscape" verticalDpi="0" r:id="rId2"/>
      <headerFooter>
        <oddHeader>&amp;LPrinciple 4: Identification and Assessment of Operational Risk&amp;RPROTECTED B WHEN COMPLETED</oddHeader>
        <oddFooter>&amp;RPage &amp;P</oddFooter>
      </headerFooter>
    </customSheetView>
    <customSheetView guid="{2137D31D-5170-477C-8CD4-9391AB18B409}" scale="80" showPageBreaks="1" fitToPage="1" hiddenRows="1" hiddenColumns="1">
      <selection activeCell="B9" sqref="B9"/>
      <pageMargins left="0.25" right="0.25" top="0.75" bottom="0.75" header="0.3" footer="0.3"/>
      <pageSetup scale="96" fitToHeight="0" orientation="landscape" r:id="rId3"/>
      <headerFooter>
        <oddHeader>&amp;LPrinciple 4: Identification and Assessment of Operational Risk&amp;RPROTECTED B WHEN COMPLETED</oddHeader>
        <oddFooter>&amp;RPage &amp;P</oddFooter>
      </headerFooter>
    </customSheetView>
    <customSheetView guid="{8F1640CB-7DF4-42DC-996B-AC1087614F17}" scale="70" showPageBreaks="1" fitToPage="1" hiddenRows="1" hiddenColumns="1" view="pageLayout">
      <selection activeCell="C50" sqref="C50"/>
      <pageMargins left="0.25" right="0.25" top="0.75" bottom="0.75" header="0.3" footer="0.3"/>
      <pageSetup scale="96" fitToHeight="0" orientation="landscape" r:id="rId4"/>
      <headerFooter>
        <oddHeader xml:space="preserve">&amp;L&amp;14Identification et évaluation du risque opérationnel
&amp;RPROTÉGÉ B UNE FOIS REMPLI
</oddHeader>
        <oddFooter>&amp;RPage &amp;P</oddFooter>
      </headerFooter>
    </customSheetView>
  </customSheetViews>
  <mergeCells count="1">
    <mergeCell ref="A1:F1"/>
  </mergeCells>
  <dataValidations count="3">
    <dataValidation type="list" allowBlank="1" showInputMessage="1" showErrorMessage="1" sqref="D42 D12 D20 D29">
      <formula1>ComplianceList</formula1>
    </dataValidation>
    <dataValidation type="list" allowBlank="1" showInputMessage="1" showErrorMessage="1" sqref="D4:D6">
      <formula1>NONAList</formula1>
    </dataValidation>
    <dataValidation type="list" allowBlank="1" showInputMessage="1" showErrorMessage="1" sqref="D9:D11 D13:D19 D21:D28 D30:D41 D43:D51">
      <formula1>ImplementedList</formula1>
    </dataValidation>
  </dataValidations>
  <pageMargins left="0.25" right="0.59428571428571431" top="0.75" bottom="0.75" header="0.3" footer="0.3"/>
  <pageSetup scale="93" fitToHeight="0" orientation="landscape" r:id="rId5"/>
  <headerFooter>
    <oddHeader>&amp;L&amp;14Identification et évaluation du risque opérationnel
&amp;RPROTÉGÉ B UNE FOIS REMPLI</oddHeader>
    <oddFooter>&amp;RPage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Normal="100" workbookViewId="0">
      <selection activeCell="A11" sqref="A11"/>
    </sheetView>
  </sheetViews>
  <sheetFormatPr defaultColWidth="0" defaultRowHeight="14.4" zeroHeight="1" x14ac:dyDescent="0.3"/>
  <cols>
    <col min="1" max="1" width="27.109375" bestFit="1" customWidth="1"/>
    <col min="2" max="2" width="19.109375" bestFit="1" customWidth="1"/>
    <col min="3" max="8" width="9.109375" customWidth="1"/>
    <col min="9" max="16384" width="9.109375" hidden="1"/>
  </cols>
  <sheetData>
    <row r="1" spans="1:2" s="5" customFormat="1" x14ac:dyDescent="0.3">
      <c r="A1" s="7" t="s">
        <v>338</v>
      </c>
      <c r="B1" s="7" t="s">
        <v>339</v>
      </c>
    </row>
    <row r="2" spans="1:2" x14ac:dyDescent="0.3">
      <c r="A2" s="5" t="s">
        <v>318</v>
      </c>
      <c r="B2" t="s">
        <v>320</v>
      </c>
    </row>
    <row r="3" spans="1:2" x14ac:dyDescent="0.3">
      <c r="A3" s="5" t="s">
        <v>276</v>
      </c>
      <c r="B3" t="s">
        <v>321</v>
      </c>
    </row>
    <row r="4" spans="1:2" x14ac:dyDescent="0.3">
      <c r="A4" s="5" t="s">
        <v>317</v>
      </c>
      <c r="B4" t="s">
        <v>322</v>
      </c>
    </row>
    <row r="5" spans="1:2" x14ac:dyDescent="0.3">
      <c r="A5" s="5" t="s">
        <v>319</v>
      </c>
    </row>
    <row r="6" spans="1:2" x14ac:dyDescent="0.3"/>
    <row r="7" spans="1:2" x14ac:dyDescent="0.3"/>
    <row r="8" spans="1:2" x14ac:dyDescent="0.3"/>
    <row r="9" spans="1:2" x14ac:dyDescent="0.3"/>
    <row r="10" spans="1:2" x14ac:dyDescent="0.3"/>
    <row r="11" spans="1:2" x14ac:dyDescent="0.3"/>
    <row r="12" spans="1:2" x14ac:dyDescent="0.3"/>
    <row r="13" spans="1:2" x14ac:dyDescent="0.3"/>
    <row r="14" spans="1:2" x14ac:dyDescent="0.3"/>
    <row r="15" spans="1:2" x14ac:dyDescent="0.3"/>
    <row r="16" spans="1:2" x14ac:dyDescent="0.3"/>
    <row r="17" x14ac:dyDescent="0.3"/>
    <row r="18" x14ac:dyDescent="0.3"/>
    <row r="19" x14ac:dyDescent="0.3"/>
    <row r="20" x14ac:dyDescent="0.3"/>
    <row r="21" x14ac:dyDescent="0.3"/>
    <row r="22" x14ac:dyDescent="0.3"/>
    <row r="23" x14ac:dyDescent="0.3"/>
  </sheetData>
  <sheetProtection selectLockedCells="1" selectUnlockedCells="1"/>
  <customSheetViews>
    <customSheetView guid="{189CE226-0F6F-423F-BF60-0EB39CD40C71}" hiddenRows="1" hiddenColumns="1">
      <selection activeCell="B6" sqref="B6"/>
      <pageMargins left="0.25" right="0.25" top="0.75" bottom="0.75" header="0.3" footer="0.3"/>
      <pageSetup orientation="landscape" verticalDpi="0" r:id="rId1"/>
    </customSheetView>
    <customSheetView guid="{8A49FB73-D682-4046-B216-8A623E116B7C}" hiddenRows="1" hiddenColumns="1">
      <selection activeCell="B6" sqref="B6"/>
      <pageMargins left="0.25" right="0.25" top="0.75" bottom="0.75" header="0.3" footer="0.3"/>
      <pageSetup orientation="landscape" verticalDpi="0" r:id="rId2"/>
    </customSheetView>
    <customSheetView guid="{2137D31D-5170-477C-8CD4-9391AB18B409}" showPageBreaks="1" hiddenRows="1" hiddenColumns="1">
      <selection activeCell="B6" sqref="B6"/>
      <pageMargins left="0.25" right="0.25" top="0.75" bottom="0.75" header="0.3" footer="0.3"/>
      <pageSetup orientation="landscape" verticalDpi="0" r:id="rId3"/>
    </customSheetView>
    <customSheetView guid="{8F1640CB-7DF4-42DC-996B-AC1087614F17}" showPageBreaks="1" hiddenRows="1" hiddenColumns="1">
      <selection activeCell="C13" sqref="C13"/>
      <pageMargins left="0.25" right="0.25" top="0.75" bottom="0.75" header="0.3" footer="0.3"/>
      <pageSetup orientation="landscape" verticalDpi="0" r:id="rId4"/>
    </customSheetView>
  </customSheetViews>
  <pageMargins left="0.25" right="0.25" top="0.75" bottom="0.75" header="0.3" footer="0.3"/>
  <pageSetup orientation="landscape"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eate a new document." ma:contentTypeScope="" ma:versionID="6b0c1025346b9186f61a4a4b2ab8f3b4">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779ee1faad35f8df449d7cffba1679d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VariationsItemGroupID xmlns="http://schemas.microsoft.com/sharepoint/v3" xsi:nil="true"/>
    <SharedWithUsers xmlns="5264ac1b-c36e-431c-ac09-8a17cceb786f">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Guidance Note" ma:contentTypeID="0x0101004C081EED9C90B54F98FF06E55CA4DAAA008CACAF6A43F5184C829F36A35E1E0D1A0074354D0B189A2D4494FE1C9CC66C0898140002E80272D6DE77408DF3C00F413CAAC8" ma:contentTypeVersion="9" ma:contentTypeDescription="Create a new document." ma:contentTypeScope="" ma:versionID="17d5cfbff6569607db71f6071b1f2ee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9ef078e7c0915b0822d28617352052e1"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3:OsfiGuidancePhase"/>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2:pd5e1fd5a7e64ff28ea28d0be5cac3e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tru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maxLength value="255"/>
        </xsd:restriction>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hidden="true" ma:internalName="OsfiCc" ma:readOnly="false">
      <xsd:simpleType>
        <xsd:restriction base="dms:Text"/>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maxLength value="255"/>
        </xsd:restriction>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2"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4" nillable="true" ma:taxonomy="true" ma:internalName="o57c2d1722274f07a03b231252c868e4" ma:taxonomyFieldName="OsfiOSFIGuidance" ma:displayName="Primary OSFI Guidance" ma:indexed="true" ma:readOnly="true"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7"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9"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1"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3"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5"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9"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3" nillable="true" ma:displayName="Sub Provision" ma:hidden="true" ma:internalName="OsfiProvision" ma:readOnly="true">
      <xsd:simpleType>
        <xsd:restriction base="dms:Note">
          <xsd:maxLength value="255"/>
        </xsd:restriction>
      </xsd:simpleType>
    </xsd:element>
    <xsd:element name="i4a82951b3ab490b851755ba3e25ca9e" ma:index="64"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6"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GuidancePhase" ma:index="41" ma:displayName="Phase"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PeerGroup" ma:index="46"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7"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1"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7"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Props1.xml><?xml version="1.0" encoding="utf-8"?>
<ds:datastoreItem xmlns:ds="http://schemas.openxmlformats.org/officeDocument/2006/customXml" ds:itemID="{613BCE01-7B17-43D9-BA49-26383A9C1972}"/>
</file>

<file path=customXml/itemProps2.xml><?xml version="1.0" encoding="utf-8"?>
<ds:datastoreItem xmlns:ds="http://schemas.openxmlformats.org/officeDocument/2006/customXml" ds:itemID="{79DE5E6E-9C43-4187-B18A-66AF60AF2578}"/>
</file>

<file path=customXml/itemProps3.xml><?xml version="1.0" encoding="utf-8"?>
<ds:datastoreItem xmlns:ds="http://schemas.openxmlformats.org/officeDocument/2006/customXml" ds:itemID="{4AA9AB5B-1F4C-47ED-B82E-F6A30E708D49}"/>
</file>

<file path=customXml/itemProps4.xml><?xml version="1.0" encoding="utf-8"?>
<ds:datastoreItem xmlns:ds="http://schemas.openxmlformats.org/officeDocument/2006/customXml" ds:itemID="{55E55BF6-C43A-44F5-B58E-E35A285E4A38}"/>
</file>

<file path=customXml/itemProps5.xml><?xml version="1.0" encoding="utf-8"?>
<ds:datastoreItem xmlns:ds="http://schemas.openxmlformats.org/officeDocument/2006/customXml" ds:itemID="{85AA2F71-1DA4-4A5A-9E89-72E1BBE0BB2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Page titre</vt:lpstr>
      <vt:lpstr>Instructions</vt:lpstr>
      <vt:lpstr>Principe 1</vt:lpstr>
      <vt:lpstr>Principe 2</vt:lpstr>
      <vt:lpstr>Principe 3</vt:lpstr>
      <vt:lpstr>Principe 4</vt:lpstr>
      <vt:lpstr>Liste</vt:lpstr>
      <vt:lpstr>ImplementedList</vt:lpstr>
      <vt:lpstr>NONAList</vt:lpstr>
      <vt:lpstr>'Principe 1'!Print_Titles</vt:lpstr>
      <vt:lpstr>'Principe 2'!Print_Titles</vt:lpstr>
      <vt:lpstr>'Principe 3'!Print_Titles</vt:lpstr>
      <vt:lpstr>'Principe 4'!Print_Titles</vt:lpstr>
    </vt:vector>
  </TitlesOfParts>
  <Company>OSFI-BSIF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Operational Risk (E-21) Self-Assessment Template _f</dc:title>
  <dc:creator>OSFI-BSIF</dc:creator>
  <cp:lastModifiedBy>Alam, Juliette</cp:lastModifiedBy>
  <cp:lastPrinted>2017-03-30T16:25:45Z</cp:lastPrinted>
  <dcterms:created xsi:type="dcterms:W3CDTF">2016-07-06T17:45:05Z</dcterms:created>
  <dcterms:modified xsi:type="dcterms:W3CDTF">2017-04-11T18:11:37Z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Function">
    <vt:lpwstr>3</vt:lpwstr>
  </property>
  <property fmtid="{D5CDD505-2E9C-101B-9397-08002B2CF9AE}" pid="5" name="OsfiSubFunction">
    <vt:lpwstr>20</vt:lpwstr>
  </property>
  <property fmtid="{D5CDD505-2E9C-101B-9397-08002B2CF9AE}" pid="6" name="OsfiFiscalPeriod">
    <vt:lpwstr>9;#2016/17|037fd115-2ca8-4f03-a8d5-ce1b81f6119f</vt:lpwstr>
  </property>
  <property fmtid="{D5CDD505-2E9C-101B-9397-08002B2CF9AE}" pid="7" name="OsfiCostCentreName">
    <vt:lpwstr>17</vt:lpwstr>
  </property>
  <property fmtid="{D5CDD505-2E9C-101B-9397-08002B2CF9AE}" pid="8" name="OsfiPAA">
    <vt:lpwstr>2</vt:lpwstr>
  </property>
  <property fmtid="{D5CDD505-2E9C-101B-9397-08002B2CF9AE}" pid="9" name="_dlc_DocIdItemGuid">
    <vt:lpwstr>246cc3af-ca29-4b39-b60d-3568ff754613</vt:lpwstr>
  </property>
  <property fmtid="{D5CDD505-2E9C-101B-9397-08002B2CF9AE}" pid="10" name="OsfiCostCentre">
    <vt:lpwstr>410</vt:lpwstr>
  </property>
  <property fmtid="{D5CDD505-2E9C-101B-9397-08002B2CF9AE}" pid="11" name="OsfiMeetingDate">
    <vt:filetime>2017-03-07T21:34:00Z</vt:filetime>
  </property>
  <property fmtid="{D5CDD505-2E9C-101B-9397-08002B2CF9AE}" pid="12" name="_docset_NoMedatataSyncRequired">
    <vt:lpwstr>False</vt:lpwstr>
  </property>
  <property fmtid="{D5CDD505-2E9C-101B-9397-08002B2CF9AE}" pid="13" name="i4a82951b3ab490b851755ba3e25ca9e">
    <vt:lpwstr/>
  </property>
  <property fmtid="{D5CDD505-2E9C-101B-9397-08002B2CF9AE}" pid="14" name="o57c2d1722274f07a03b231252c868e4">
    <vt:lpwstr>Guidelines:Sound Business and Financial Practices:E-21 -- Operational Risk Management|796e7cf5-6d39-4339-a245-d5e942399085</vt:lpwstr>
  </property>
  <property fmtid="{D5CDD505-2E9C-101B-9397-08002B2CF9AE}" pid="15" name="OsfiSecondaryActsandSections">
    <vt:lpwstr/>
  </property>
  <property fmtid="{D5CDD505-2E9C-101B-9397-08002B2CF9AE}" pid="16" name="m96463efc3cf41bb880201d3ec29442d">
    <vt:lpwstr/>
  </property>
  <property fmtid="{D5CDD505-2E9C-101B-9397-08002B2CF9AE}" pid="17" name="OsfiIndustryType">
    <vt:lpwstr/>
  </property>
  <property fmtid="{D5CDD505-2E9C-101B-9397-08002B2CF9AE}" pid="18" name="fc15642b51504e789ffe56207564b371">
    <vt:lpwstr/>
  </property>
  <property fmtid="{D5CDD505-2E9C-101B-9397-08002B2CF9AE}" pid="19" name="OsfiFITopics">
    <vt:lpwstr>256;#Operational Risk|1763e2e3-9def-47f2-8c89-797c193f8ed3</vt:lpwstr>
  </property>
  <property fmtid="{D5CDD505-2E9C-101B-9397-08002B2CF9AE}" pid="20" name="OsfiSecondaryRegulations">
    <vt:lpwstr/>
  </property>
  <property fmtid="{D5CDD505-2E9C-101B-9397-08002B2CF9AE}" pid="21" name="n03e0cbd2dfe4bc3a11ca39711420a8d">
    <vt:lpwstr/>
  </property>
  <property fmtid="{D5CDD505-2E9C-101B-9397-08002B2CF9AE}" pid="22" name="e56a94d62dd24742b18ef96cd90907e1">
    <vt:lpwstr/>
  </property>
  <property fmtid="{D5CDD505-2E9C-101B-9397-08002B2CF9AE}" pid="23" name="a36c359446dc4635be72f7f662985508">
    <vt:lpwstr>Operational Risk|1763e2e3-9def-47f2-8c89-797c193f8ed3</vt:lpwstr>
  </property>
  <property fmtid="{D5CDD505-2E9C-101B-9397-08002B2CF9AE}" pid="24" name="OsfiSecondaryOSFIGuidance">
    <vt:lpwstr/>
  </property>
  <property fmtid="{D5CDD505-2E9C-101B-9397-08002B2CF9AE}" pid="25" name="b683300b16564d45bc927e24a258e9f0">
    <vt:lpwstr/>
  </property>
  <property fmtid="{D5CDD505-2E9C-101B-9397-08002B2CF9AE}" pid="26" name="OsfiProvision">
    <vt:lpwstr/>
  </property>
  <property fmtid="{D5CDD505-2E9C-101B-9397-08002B2CF9AE}" pid="27" name="OsfiGuidanceCategory">
    <vt:lpwstr>60</vt:lpwstr>
  </property>
  <property fmtid="{D5CDD505-2E9C-101B-9397-08002B2CF9AE}" pid="28" name="OsfiInstrumentType">
    <vt:lpwstr>689</vt:lpwstr>
  </property>
  <property fmtid="{D5CDD505-2E9C-101B-9397-08002B2CF9AE}" pid="29" name="l2f6599427db4c648ff6aeffe33695af">
    <vt:lpwstr/>
  </property>
  <property fmtid="{D5CDD505-2E9C-101B-9397-08002B2CF9AE}" pid="30" name="OsfiOSFIGuidance">
    <vt:lpwstr>953</vt:lpwstr>
  </property>
  <property fmtid="{D5CDD505-2E9C-101B-9397-08002B2CF9AE}" pid="31" name="ja696665130841b683d84761908559f5">
    <vt:lpwstr>Sound Business Practices and Prudential Limits|bd1e8ecf-8883-400e-be7d-e1f2881ba1b9</vt:lpwstr>
  </property>
  <property fmtid="{D5CDD505-2E9C-101B-9397-08002B2CF9AE}" pid="32" name="b68f0f40a9244f46b7ca0f5019c2a784">
    <vt:lpwstr>1.1.2 Regulation and Guidance|8aba70de-c32e-44b3-b2d7-271b49c214a9</vt:lpwstr>
  </property>
  <property fmtid="{D5CDD505-2E9C-101B-9397-08002B2CF9AE}" pid="33" name="OsfiFIExternalOrganization">
    <vt:lpwstr/>
  </property>
  <property fmtid="{D5CDD505-2E9C-101B-9397-08002B2CF9AE}" pid="34" name="OsfiSubProgram">
    <vt:lpwstr>19</vt:lpwstr>
  </property>
  <property fmtid="{D5CDD505-2E9C-101B-9397-08002B2CF9AE}" pid="35" name="p213ed7f1c384e76b1e6db419627f072">
    <vt:lpwstr>2016/17|037fd115-2ca8-4f03-a8d5-ce1b81f6119f</vt:lpwstr>
  </property>
  <property fmtid="{D5CDD505-2E9C-101B-9397-08002B2CF9AE}" pid="36" name="xd_Signature">
    <vt:bool>false</vt:bool>
  </property>
  <property fmtid="{D5CDD505-2E9C-101B-9397-08002B2CF9AE}" pid="37" name="xd_ProgID">
    <vt:lpwstr/>
  </property>
  <property fmtid="{D5CDD505-2E9C-101B-9397-08002B2CF9AE}" pid="38" name="_SourceUrl">
    <vt:lpwstr/>
  </property>
  <property fmtid="{D5CDD505-2E9C-101B-9397-08002B2CF9AE}" pid="39" name="_SharedFileIndex">
    <vt:lpwstr/>
  </property>
  <property fmtid="{D5CDD505-2E9C-101B-9397-08002B2CF9AE}" pid="40" name="TemplateUrl">
    <vt:lpwstr/>
  </property>
</Properties>
</file>